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" r:id="rId1" sheetId="1" state="visible"/>
  </sheets>
  <definedNames>
    <definedName hidden="false" name="XDO_?DATE010_S1900?">#REF!</definedName>
    <definedName hidden="false" name="XDO_?DATE016_S0800?">#REF!</definedName>
    <definedName hidden="false" name="XDO_?DATE002_S1500?">#REF!</definedName>
    <definedName hidden="false" name="XDO_GROUP_?LINE_550?">#REF!</definedName>
    <definedName hidden="false" name="XDO_?DATE009_S0250?">#REF!</definedName>
    <definedName hidden="false" name="XDO_?DATE023_S0600?">#REF!</definedName>
    <definedName hidden="false" name="XDO_?DATE024_S0700?">#REF!</definedName>
    <definedName hidden="false" name="XDO_?DATE019_S1400?">#REF!</definedName>
    <definedName hidden="false" name="XDO_?DATE018_S1300?">#REF!</definedName>
    <definedName hidden="false" name="XDO_?DATE011_S0100?">#REF!</definedName>
    <definedName hidden="false" name="XDO_?DATE001_S0560?">#REF!</definedName>
    <definedName hidden="false" name="XDO_?DATE006_S0250?">#REF!</definedName>
    <definedName hidden="false" name="XDO_?DATE014_S1000?">#REF!</definedName>
    <definedName hidden="false" name="XDO_?DATE019_S1700?">#REF!</definedName>
    <definedName hidden="false" name="XDO_?DATE007_S0650?">#REF!</definedName>
    <definedName hidden="false" name="XDO_?DATE019_S0650?">#REF!</definedName>
    <definedName hidden="false" name="XDO_?DATE014_S0400?">#REF!</definedName>
    <definedName hidden="false" name="XDO_?DATE005_S1800?">#REF!</definedName>
    <definedName hidden="false" name="XDO_?DATE013_S0530?">#REF!</definedName>
    <definedName hidden="false" name="XDO_?DATE009_S0700?">#REF!</definedName>
    <definedName hidden="false" name="XDO_?DATE020_S0510?">#REF!</definedName>
    <definedName hidden="false" name="XDO_?DATE011_S1400?">#REF!</definedName>
    <definedName hidden="false" name="XDO_?DATE013_S0300?">#REF!</definedName>
    <definedName hidden="false" name="XDO_?DATE014_S0500?">#REF!</definedName>
    <definedName hidden="false" name="XDO_?DATE020_S0520?">#REF!</definedName>
    <definedName hidden="false" name="XDO_?DATE007_S0530?">#REF!</definedName>
    <definedName hidden="false" name="XDO_?DATE020_S0530?">#REF!</definedName>
    <definedName hidden="false" name="XDO_?DAY21?">#REF!</definedName>
    <definedName hidden="false" name="XDO_?DATE003_S1900?">#REF!</definedName>
    <definedName hidden="false" name="XDO_?DATE003_S1700?">#REF!</definedName>
    <definedName hidden="false" name="XDO_?DATE022_S0800?">#REF!</definedName>
    <definedName hidden="false" name="XDO_?DATE010_S1100?">#REF!</definedName>
    <definedName hidden="false" name="XDO_?DATE013_S1400?">#REF!</definedName>
    <definedName hidden="false" name="XDO_GROUP_?LINE_560?">#REF!</definedName>
    <definedName hidden="false" name="XDO_?DATE013_S1000?">#REF!</definedName>
    <definedName hidden="false" name="XDO_?DATE015_S0540?">#REF!</definedName>
    <definedName hidden="false" name="XDO_?DATE007_S1000?">#REF!</definedName>
    <definedName hidden="false" name="XDO_?DATE018_S0120?">#REF!</definedName>
    <definedName hidden="false" name="XDO_?DATE022_S0700?">#REF!</definedName>
    <definedName hidden="false" name="XDO_?DATE013_S1800?">#REF!</definedName>
    <definedName hidden="false" name="XDO_?DATE007_S0210?">#REF!</definedName>
    <definedName hidden="false" name="XDO_?DATE013_S0650?">#REF!</definedName>
    <definedName hidden="false" name="XDO_?DATE001_S0530?">#REF!</definedName>
    <definedName hidden="false" name="XDO_?DATE024_S0500?">#REF!</definedName>
    <definedName hidden="false" name="XDO_?DATE023_S1000?">#REF!</definedName>
    <definedName hidden="false" name="XDO_?DATE009_S0900?">#REF!</definedName>
    <definedName hidden="false" name="XDO_?DATE004_S0300?">#REF!</definedName>
    <definedName hidden="false" name="XDO_?DATE007_S1500?">#REF!</definedName>
    <definedName hidden="false" name="XDO_?DATE013_S0520?">#REF!</definedName>
    <definedName hidden="false" name="XDO_?DATE018_S0530?">#REF!</definedName>
    <definedName hidden="false" name="XDO_?DATE018_S0520?">#REF!</definedName>
    <definedName hidden="false" name="XDO_?DATE022_S0620?">#REF!</definedName>
    <definedName hidden="false" name="XDO_?DATE007_S0250?">#REF!</definedName>
    <definedName hidden="false" name="XDO_?DATE002_S0630?">#REF!</definedName>
    <definedName hidden="false" name="XDO_?DATE012_S0560?">#REF!</definedName>
    <definedName hidden="false" name="XDO_GROUP_?LINE_100?">#REF!</definedName>
    <definedName hidden="false" name="XDO_?DATE020_S1100?">#REF!</definedName>
    <definedName hidden="false" name="XDO_?DATE004_S1800?">#REF!</definedName>
    <definedName hidden="false" name="XDO_?DATE019_S0900?">#REF!</definedName>
    <definedName hidden="false" name="XDO_?DATE001_S0620?">#REF!</definedName>
    <definedName hidden="false" name="XDO_?DAY17?">#REF!</definedName>
    <definedName hidden="false" name="XDO_?DATE022_S0610?">#REF!</definedName>
    <definedName hidden="false" name="XDO_?DATE019_S0630?">#REF!</definedName>
    <definedName hidden="false" name="XDO_?DATE009_S0300?">#REF!</definedName>
    <definedName hidden="false" name="XDO_?DAY19?">#REF!</definedName>
    <definedName hidden="false" name="XDO_?DATE022_S1600?">#REF!</definedName>
    <definedName hidden="false" name="XDO_?DATE002_S1300?">#REF!</definedName>
    <definedName hidden="false" name="XDO_?DATE004_S0220?">#REF!</definedName>
    <definedName hidden="false" name="XDO_?DATE013_S0100?">#REF!</definedName>
    <definedName hidden="false" name="XDO_?DATE015_S0300?">#REF!</definedName>
    <definedName hidden="false" name="XDO_?DATE009_S1700?">#REF!</definedName>
    <definedName hidden="false" name="XDO_?DATE013_S0540?">#REF!</definedName>
    <definedName hidden="false" name="XDO_?DAY12?">#REF!</definedName>
    <definedName hidden="false" name="XDO_?DATE015_S0600?">#REF!</definedName>
    <definedName hidden="false" name="XDO_?DATE016_S0530?">#REF!</definedName>
    <definedName hidden="false" name="XDO_?DATE019_S1200?">#REF!</definedName>
    <definedName hidden="false" name="XDO_?DATE024_S0640?">#REF!</definedName>
    <definedName hidden="false" name="XDO_?DATE024_S0510?">#REF!</definedName>
    <definedName hidden="false" name="XDO_?DATE021_S1600?">#REF!</definedName>
    <definedName hidden="false" name="XDO_?DATE014_S1400?">#REF!</definedName>
    <definedName hidden="false" name="XDO_?DATE020_S1800?">#REF!</definedName>
    <definedName hidden="false" name="XDO_?DATE008_S0630?">#REF!</definedName>
    <definedName hidden="false" name="XDO_?DATE011_S0600?">#REF!</definedName>
    <definedName hidden="false" name="XDO_?DATE002_S1700?">#REF!</definedName>
    <definedName hidden="false" name="XDO_GROUP_?LINE_900?">#REF!</definedName>
    <definedName hidden="false" name="XDO_?DATE012_S0540?">#REF!</definedName>
    <definedName hidden="false" name="XDO_?DATE020_S0630?">#REF!</definedName>
    <definedName hidden="false" name="XDO_?DATE017_S0300?">#REF!</definedName>
    <definedName hidden="false" name="XDO_GROUP_?LINE_530?">#REF!</definedName>
    <definedName hidden="false" name="XDO_?DATE002_S1200?">#REF!</definedName>
    <definedName hidden="false" name="XDO_?DATE015_S0120?">#REF!</definedName>
    <definedName hidden="false" name="XDO_?DATE021_S0550?">#REF!</definedName>
    <definedName hidden="false" name="XDO_?DATE016_S1500?">#REF!</definedName>
    <definedName hidden="false" name="XDO_?DATE021_S0650?">#REF!</definedName>
    <definedName hidden="false" name="XDO_?DATE018_S1600?">#REF!</definedName>
    <definedName hidden="false" name="XDO_?DATE002_S0120?">#REF!</definedName>
    <definedName hidden="false" name="XDO_?DATE001_S0700?">#REF!</definedName>
    <definedName hidden="false" name="XDO_?DATE006_S0100?">#REF!</definedName>
    <definedName hidden="false" name="XDO_?DATE022_S0640?">#REF!</definedName>
    <definedName hidden="false" name="XDO_?DATE012_S0700?">#REF!</definedName>
    <definedName hidden="false" name="XDO_?DATE001_S1400?">#REF!</definedName>
    <definedName hidden="false" name="XDO_?DATE003_S0900?">#REF!</definedName>
    <definedName hidden="false" name="XDO_?DATE011_S0510?">#REF!</definedName>
    <definedName hidden="false" name="XDO_?DATE007_S0600?">#REF!</definedName>
    <definedName hidden="false" name="XDO_?DATE006_S0520?">#REF!</definedName>
    <definedName hidden="false" name="XDO_?DATE005_S0700?">#REF!</definedName>
    <definedName hidden="false" name="XDO_?Glava?">#REF!</definedName>
    <definedName hidden="false" name="XDO_?DATE023_S0550?">#REF!</definedName>
    <definedName hidden="false" name="XDO_?DATE022_S0400?">#REF!</definedName>
    <definedName hidden="false" name="XDO_?DATE006_S0110?">#REF!</definedName>
    <definedName hidden="false" name="XDO_?DATE014_S0200?">#REF!</definedName>
    <definedName hidden="false" name="XDO_?DATE008_S1200?">#REF!</definedName>
    <definedName hidden="false" name="XDO_?DATE020_S0220?">#REF!</definedName>
    <definedName hidden="false" name="XDO_?DATE024_S1300?">#REF!</definedName>
    <definedName hidden="false" name="XDO_?DATE023_S0220?">#REF!</definedName>
    <definedName hidden="false" name="XDO_?DATE017_S1600?">#REF!</definedName>
    <definedName hidden="false" name="XDO_?DATE015_S0110?">#REF!</definedName>
    <definedName hidden="false" name="XDO_GROUP_?LINE_1600?">#REF!</definedName>
    <definedName hidden="false" name="XDO_?DATE017_S1500?">#REF!</definedName>
    <definedName hidden="false" name="XDO_?DATE010_S0620?">#REF!</definedName>
    <definedName hidden="false" name="XDO_?DATE013_S1900?">#REF!</definedName>
    <definedName hidden="false" name="XDO_?DATE022_S1200?">#REF!</definedName>
    <definedName hidden="false" name="XDO_?DATE013_S1200?">#REF!</definedName>
    <definedName hidden="false" name="XDO_?DATE017_S0630?">#REF!</definedName>
    <definedName hidden="false" name="XDO_?DATE011_S0560?">#REF!</definedName>
    <definedName hidden="false" name="XDO_?DATE021_S0540?">#REF!</definedName>
    <definedName hidden="false" name="XDO_?DATE011_S0210?">#REF!</definedName>
    <definedName hidden="false" name="XDO_?DATE005_S0540?">#REF!</definedName>
    <definedName hidden="false" name="XDO_?DATE023_S0700?">#REF!</definedName>
    <definedName hidden="false" name="XDO_?DATE020_S0700?">#REF!</definedName>
    <definedName hidden="false" name="XDO_?DATE009_S1000?">#REF!</definedName>
    <definedName hidden="false" name="XDO_GROUP_?LINE_640?">#REF!</definedName>
    <definedName hidden="false" name="XDO_?DATE023_S0500?">#REF!</definedName>
    <definedName hidden="false" name="XDO_?DATE014_S0230?">#REF!</definedName>
    <definedName hidden="false" name="XDO_?DATE020_S0540?">#REF!</definedName>
    <definedName hidden="false" name="XDO_?DATE015_S0240?">#REF!</definedName>
    <definedName hidden="false" name="XDO_?DATE009_S1500?">#REF!</definedName>
    <definedName hidden="false" name="XDO_?DATE006_S1300?">#REF!</definedName>
    <definedName hidden="false" name="XDO_?DATE013_S0550?">#REF!</definedName>
    <definedName hidden="false" name="XDO_?DATE003_S0230?">#REF!</definedName>
    <definedName hidden="false" name="XDO_?DATE005_S0250?">#REF!</definedName>
    <definedName hidden="false" name="XDO_GROUP_?LINE_610?">#REF!</definedName>
    <definedName hidden="false" name="XDO_?DATE018_S0100?">#REF!</definedName>
    <definedName hidden="false" name="XDO_?DATE019_S0520?">#REF!</definedName>
    <definedName hidden="false" name="XDO_?DATE004_S0110?">#REF!</definedName>
    <definedName hidden="false" name="XDO_?DATE016_S1300?">#REF!</definedName>
    <definedName hidden="false" name="XDO_?DATE007_S0800?">#REF!</definedName>
    <definedName hidden="false" name="XDO_?DATE002_S0250?">#REF!</definedName>
    <definedName hidden="false" name="XDO_?DATE011_S0700?">#REF!</definedName>
    <definedName hidden="false" name="XDO_?DATE002_S0530?">#REF!</definedName>
    <definedName hidden="false" name="XDO_?DATE016_S0250?">#REF!</definedName>
    <definedName hidden="false" name="XDO_?DATE001_S0550?">#REF!</definedName>
    <definedName hidden="false" name="XDO_?DATE016_S1700?">#REF!</definedName>
    <definedName hidden="false" name="XDO_?DATE008_S1400?">#REF!</definedName>
    <definedName hidden="false" name="XDO_?DATE004_S0100?">#REF!</definedName>
    <definedName hidden="false" name="XDO_?DAY01?">#REF!</definedName>
    <definedName hidden="false" name="XDO_?DATE007_S0700?">#REF!</definedName>
    <definedName hidden="false" name="XDO_?DATE018_S0200?">#REF!</definedName>
    <definedName hidden="false" name="XDO_?DATE019_S0560?">#REF!</definedName>
    <definedName hidden="false" name="XDO_?DATE009_S0110?">#REF!</definedName>
    <definedName hidden="false" name="XDO_?DATE013_S0120?">#REF!</definedName>
    <definedName hidden="false" name="XDO_?DATE021_S0200?">#REF!</definedName>
    <definedName hidden="false" name="XDO_?DATE017_S0650?">#REF!</definedName>
    <definedName hidden="false" name="XDO_?DATE024_S0800?">#REF!</definedName>
    <definedName hidden="false" name="XDO_?DATE019_S0620?">#REF!</definedName>
    <definedName hidden="false" name="XDO_?DATE003_S0610?">#REF!</definedName>
    <definedName hidden="false" name="XDO_?DATE002_S0220?">#REF!</definedName>
    <definedName hidden="false" name="XDO_?DATE023_S0530?">#REF!</definedName>
    <definedName hidden="false" name="XDO_?DATE021_S0500?">#REF!</definedName>
    <definedName hidden="false" name="XDO_?DATE022_S0300?">#REF!</definedName>
    <definedName hidden="false" name="XDO_?DATE012_S0110?">#REF!</definedName>
    <definedName hidden="false" name="XDO_?DATE009_S0220?">#REF!</definedName>
    <definedName hidden="false" name="XDO_?DATE010_S0120?">#REF!</definedName>
    <definedName hidden="false" name="XDO_?DATE016_S0600?">#REF!</definedName>
    <definedName hidden="false" name="XDO_?DATE020_S0600?">#REF!</definedName>
    <definedName hidden="false" name="XDO_?DATE024_S1500?">#REF!</definedName>
    <definedName hidden="false" name="XDO_?DATE005_S0500?">#REF!</definedName>
    <definedName hidden="false" name="XDO_?DATE014_S0220?">#REF!</definedName>
    <definedName hidden="false" name="XDO_?DATE009_S0610?">#REF!</definedName>
    <definedName hidden="false" name="XDO_?DATE002_S1600?">#REF!</definedName>
    <definedName hidden="false" name="XDO_?DATE005_S0400?">#REF!</definedName>
    <definedName hidden="false" name="XDO_?DATE012_S0210?">#REF!</definedName>
    <definedName hidden="false" name="XDO_?DATE010_S0200?">#REF!</definedName>
    <definedName hidden="false" name="XDO_GROUP_?LINE_600?">#REF!</definedName>
    <definedName hidden="false" name="XDO_?DATE006_S0650?">#REF!</definedName>
    <definedName hidden="false" name="XDO_?DATE021_S0300?">#REF!</definedName>
    <definedName hidden="false" name="XDO_?DATE015_S1500?">#REF!</definedName>
    <definedName hidden="false" name="XDO_?DATE015_S0700?">#REF!</definedName>
    <definedName hidden="false" name="XDO_?DATE004_S0210?">#REF!</definedName>
    <definedName hidden="false" name="XDO_?DATE009_S0620?">#REF!</definedName>
    <definedName hidden="false" name="XDO_?DATE024_S0650?">#REF!</definedName>
    <definedName hidden="false" name="XDO_?DATE004_S0600?">#REF!</definedName>
    <definedName hidden="false" name="XDO_?DATE017_S0240?">#REF!</definedName>
    <definedName hidden="false" name="XDO_?DATE015_S0640?">#REF!</definedName>
    <definedName hidden="false" name="XDO_?DATE018_S1900?">#REF!</definedName>
    <definedName hidden="false" name="XDO_?DATE020_S0230?">#REF!</definedName>
    <definedName hidden="false" name="XDO_?DATE019_S0500?">#REF!</definedName>
    <definedName hidden="false" name="XDO_?DATE005_S0210?">#REF!</definedName>
    <definedName hidden="false" name="XDO_?DATE015_S1100?">#REF!</definedName>
    <definedName hidden="false" name="XDO_?DATE009_S0630?">#REF!</definedName>
    <definedName hidden="false" name="XDO_?DATE006_S0300?">#REF!</definedName>
    <definedName hidden="false" name="XDO_?DATE008_S0210?">#REF!</definedName>
    <definedName hidden="false" name="XDO_?DATE023_S0240?">#REF!</definedName>
    <definedName hidden="false" name="XDO_?DAY10?">#REF!</definedName>
    <definedName hidden="false" name="XDO_?DATE015_S0230?">#REF!</definedName>
    <definedName hidden="false" name="XDO_?DATE006_S1400?">#REF!</definedName>
    <definedName hidden="false" name="XDO_?DATE014_S0640?">#REF!</definedName>
    <definedName hidden="false" name="XDO_?DATE023_S1300?">#REF!</definedName>
    <definedName hidden="false" name="XDO_?DATE023_S0230?">#REF!</definedName>
    <definedName hidden="false" name="XDO_?DATE004_S1900?">#REF!</definedName>
    <definedName hidden="false" name="XDO_?DATE005_S0240?">#REF!</definedName>
    <definedName hidden="false" name="XDO_?DATE004_S1700?">#REF!</definedName>
    <definedName hidden="false" name="XDO_?DATE024_S0520?">#REF!</definedName>
    <definedName hidden="false" name="XDO_?DATE014_S1900?">#REF!</definedName>
    <definedName hidden="false" name="XDO_?DATE001_S0120?">#REF!</definedName>
    <definedName hidden="false" name="XDO_?DATE015_S1900?">#REF!</definedName>
    <definedName hidden="false" name="XDO_?DATE004_S0550?">#REF!</definedName>
    <definedName hidden="false" name="XDO_?DATE017_S0220?">#REF!</definedName>
    <definedName hidden="false" name="XDO_?DATE005_S0220?">#REF!</definedName>
    <definedName hidden="false" name="XDO_?DATE005_S0110?">#REF!</definedName>
    <definedName hidden="false" name="XDO_?DATE022_S1000?">#REF!</definedName>
    <definedName hidden="false" name="XDO_?DATE012_S0120?">#REF!</definedName>
    <definedName hidden="false" name="XDO_?DATE010_S0600?">#REF!</definedName>
    <definedName hidden="false" name="XDO_?DATE011_S0630?">#REF!</definedName>
    <definedName hidden="false" name="XDO_?DATE006_S1200?">#REF!</definedName>
    <definedName hidden="false" name="XDO_?DATE021_S0600?">#REF!</definedName>
    <definedName hidden="false" name="XDO_?DATE015_S1800?">#REF!</definedName>
    <definedName hidden="false" name="XDO_?DATE011_S1100?">#REF!</definedName>
    <definedName hidden="false" name="XDO_?DATE001_S0650?">#REF!</definedName>
    <definedName hidden="false" name="XDO_GROUP_?LINE_650?">#REF!</definedName>
    <definedName hidden="false" name="XDO_?DATE024_S0300?">#REF!</definedName>
    <definedName hidden="false" name="XDO_?DATE018_S0210?">#REF!</definedName>
    <definedName hidden="false" name="XDO_?DATE014_S0560?">#REF!</definedName>
    <definedName hidden="false" name="XDO_?DATE020_S0100?">#REF!</definedName>
    <definedName hidden="false" name="XDO_?DATE013_S1600?">#REF!</definedName>
    <definedName hidden="false" name="XDO_?DATE009_S1800?">#REF!</definedName>
    <definedName hidden="false" name="XDO_?DATE022_S0520?">#REF!</definedName>
    <definedName hidden="false" name="XDO_?DATE008_S1100?">#REF!</definedName>
    <definedName hidden="false" name="XDO_?DAY22?">#REF!</definedName>
    <definedName hidden="false" name="XDO_?DATE018_S0510?">#REF!</definedName>
    <definedName hidden="false" name="XDO_?DATE016_S0700?">#REF!</definedName>
    <definedName hidden="false" name="XDO_?DATE003_S0600?">#REF!</definedName>
    <definedName hidden="false" name="XDO_?DATE009_S0600?">#REF!</definedName>
    <definedName hidden="false" name="XDO_?DATE005_S0640?">#REF!</definedName>
    <definedName hidden="false" name="XDO_?DATE006_S0640?">#REF!</definedName>
    <definedName hidden="false" name="XDO_?DATE019_S0240?">#REF!</definedName>
    <definedName hidden="false" name="XDO_?DATE004_S0500?">#REF!</definedName>
    <definedName hidden="false" name="XDO_?DATE018_S0500?">#REF!</definedName>
    <definedName hidden="false" name="XDO_?DATE016_S1900?">#REF!</definedName>
    <definedName hidden="false" name="XDO_?DATE007_S1800?">#REF!</definedName>
    <definedName hidden="false" name="XDO_?DATE010_S1200?">#REF!</definedName>
    <definedName hidden="false" name="XDO_?DATE024_S0560?">#REF!</definedName>
    <definedName hidden="false" name="XDO_?DATE005_S0120?">#REF!</definedName>
    <definedName hidden="false" name="XDO_?DATE010_S1500?">#REF!</definedName>
    <definedName hidden="false" name="XDO_?DATE016_S0240?">#REF!</definedName>
    <definedName hidden="false" name="XDO_?DATE016_S0400?">#REF!</definedName>
    <definedName hidden="false" name="XDO_?DATE003_S1200?">#REF!</definedName>
    <definedName hidden="false" name="XDO_?DATE009_S1100?">#REF!</definedName>
    <definedName hidden="false" name="XDO_?DATE004_S1200?">#REF!</definedName>
    <definedName hidden="false" name="XDO_?DATE021_S0800?">#REF!</definedName>
    <definedName hidden="false" name="XDO_?DATE019_S1100?">#REF!</definedName>
    <definedName hidden="false" name="XDO_?DATE018_S0300?">#REF!</definedName>
    <definedName hidden="false" name="XDO_?DATE014_S1700?">#REF!</definedName>
    <definedName hidden="false" name="XDO_?DATE002_S0800?">#REF!</definedName>
    <definedName hidden="false" name="XDO_?DATE024_S1600?">#REF!</definedName>
    <definedName hidden="false" name="XDO_?DATE002_S0400?">#REF!</definedName>
    <definedName hidden="false" name="XDO_?DATE011_S1500?">#REF!</definedName>
    <definedName hidden="false" name="XDO_?DATE017_S1700?">#REF!</definedName>
    <definedName hidden="false" name="XDO_?DATE014_S0240?">#REF!</definedName>
    <definedName hidden="false" name="XDO_?DATE003_S0700?">#REF!</definedName>
    <definedName hidden="false" name="XDO_?DATE016_S0560?">#REF!</definedName>
    <definedName hidden="false" name="XDO_?DATE018_S0620?">#REF!</definedName>
    <definedName hidden="false" name="XDO_?DATE010_S1000?">#REF!</definedName>
    <definedName hidden="false" name="XDO_?DATE016_S0620?">#REF!</definedName>
    <definedName hidden="false" name="XDO_?DATE005_S0650?">#REF!</definedName>
    <definedName hidden="false" name="XDO_?DATE021_S0630?">#REF!</definedName>
    <definedName hidden="false" name="XDO_?DATE007_S0220?">#REF!</definedName>
    <definedName hidden="false" name="XDO_?DATE014_S0800?">#REF!</definedName>
    <definedName hidden="false" name="XDO_?DATE006_S0400?">#REF!</definedName>
    <definedName hidden="false" name="XDO_?DATE015_S0520?">#REF!</definedName>
    <definedName hidden="false" name="XDO_?DATE005_S1600?">#REF!</definedName>
    <definedName hidden="false" name="XDO_?DATE001_S0540?">#REF!</definedName>
    <definedName hidden="false" name="XDO_?DATE007_S1900?">#REF!</definedName>
    <definedName hidden="false" name="XDO_?DATE011_S0300?">#REF!</definedName>
    <definedName hidden="false" name="XDO_?DATE017_S0640?">#REF!</definedName>
    <definedName hidden="false" name="XDO_?DATE024_S0210?">#REF!</definedName>
    <definedName hidden="false" name="XDO_?DATE023_S0250?">#REF!</definedName>
    <definedName hidden="false" name="XDO_?DATE023_S0200?">#REF!</definedName>
    <definedName hidden="false" name="XDO_?DATE001_S0200?">#REF!</definedName>
    <definedName hidden="false" name="XDO_?DATE006_S0800?">#REF!</definedName>
    <definedName hidden="false" name="XDO_?DATE003_S0100?">#REF!</definedName>
    <definedName hidden="false" name="XDO_?DATE001_S0250?">#REF!</definedName>
    <definedName hidden="false" name="XDO_?DATE005_S0560?">#REF!</definedName>
    <definedName hidden="false" name="XDO_?DATE007_S0200?">#REF!</definedName>
    <definedName hidden="false" name="XDO_?DATE014_S0900?">#REF!</definedName>
    <definedName hidden="false" name="XDO_?DATE019_S0700?">#REF!</definedName>
    <definedName hidden="false" name="XDO_?DATE007_S0110?">#REF!</definedName>
    <definedName hidden="false" name="XDO_?DATE021_S0220?">#REF!</definedName>
    <definedName hidden="false" name="XDO_?DATE012_S0100?">#REF!</definedName>
    <definedName hidden="false" name="XDO_?DATE013_S0600?">#REF!</definedName>
    <definedName hidden="false" name="XDO_?DATE008_S0560?">#REF!</definedName>
    <definedName hidden="false" name="XDO_?DATE011_S0230?">#REF!</definedName>
    <definedName hidden="false" name="XDO_?DATE018_S0230?">#REF!</definedName>
    <definedName hidden="false" name="XDO_?DATE024_S1900?">#REF!</definedName>
    <definedName hidden="false" name="XDO_?DATE005_S1200?">#REF!</definedName>
    <definedName hidden="false" name="XDO_?DATE023_S0300?">#REF!</definedName>
    <definedName hidden="false" name="XDO_?DAY14?">#REF!</definedName>
    <definedName hidden="false" name="XDO_?DATE002_S0600?">#REF!</definedName>
    <definedName hidden="false" name="XDO_?DATE007_S1200?">#REF!</definedName>
    <definedName hidden="false" name="XDO_?DATE002_S1100?">#REF!</definedName>
    <definedName hidden="false" name="XDO_?DATE002_S0640?">#REF!</definedName>
    <definedName hidden="false" name="XDO_?DATE022_S0630?">#REF!</definedName>
    <definedName hidden="false" name="XDO_?DATE022_S0500?">#REF!</definedName>
    <definedName hidden="false" name="XDO_?DATE011_S0120?">#REF!</definedName>
    <definedName hidden="false" name="XDO_?DATE001_S0220?">#REF!</definedName>
    <definedName hidden="false" name="XDO_?DATE019_S1500?">#REF!</definedName>
    <definedName hidden="false" name="XDO_?DATE011_S0400?">#REF!</definedName>
    <definedName hidden="false" name="XDO_?DATE023_S0560?">#REF!</definedName>
    <definedName hidden="false" name="XDO_?DATE008_S0110?">#REF!</definedName>
    <definedName hidden="false" name="XDO_?DATE023_S1600?">#REF!</definedName>
    <definedName hidden="false" name="XDO_?DATE011_S0640?">#REF!</definedName>
    <definedName hidden="false" name="XDO_?DATE024_S0630?">#REF!</definedName>
    <definedName hidden="false" name="XDO_?DATE011_S0550?">#REF!</definedName>
    <definedName hidden="false" name="XDO_GROUP_?LINE_250?">#REF!</definedName>
    <definedName hidden="false" name="XDO_?DATE022_S1100?">#REF!</definedName>
    <definedName hidden="false" name="XDO_?DATE012_S1900?">#REF!</definedName>
    <definedName hidden="false" name="XDO_?DATE017_S0620?">#REF!</definedName>
    <definedName hidden="false" name="XDO_?DATE020_S0560?">#REF!</definedName>
    <definedName hidden="false" name="XDO_?DATE010_S0500?">#REF!</definedName>
    <definedName hidden="false" name="XDO_?DATE022_S1400?">#REF!</definedName>
    <definedName hidden="false" name="XDO_?DATE020_S1900?">#REF!</definedName>
    <definedName hidden="false" name="XDO_?DATE004_S0900?">#REF!</definedName>
    <definedName hidden="false" name="XDO_?DATE001_S1000?">#REF!</definedName>
    <definedName hidden="false" name="XDO_?DATE022_S0510?">#REF!</definedName>
    <definedName hidden="false" name="XDO_?DATE018_S1400?">#REF!</definedName>
    <definedName hidden="false" name="XDO_?DATE003_S0110?">#REF!</definedName>
    <definedName hidden="false" name="XDO_?DATE022_S0240?">#REF!</definedName>
    <definedName hidden="false" name="XDO_?DATE013_S0400?">#REF!</definedName>
    <definedName hidden="false" name="XDO_?DATE022_S0550?">#REF!</definedName>
    <definedName hidden="false" name="XDO_?DATE024_S0200?">#REF!</definedName>
    <definedName hidden="false" name="XDO_?DATE006_S1100?">#REF!</definedName>
    <definedName hidden="false" name="XDO_?DATE015_S0220?">#REF!</definedName>
    <definedName hidden="false" name="XDO_?DATE021_S0640?">#REF!</definedName>
    <definedName hidden="false" name="XDO_?DATE004_S0250?">#REF!</definedName>
    <definedName hidden="false" name="XDO_?DATE008_S1600?">#REF!</definedName>
    <definedName hidden="false" name="XDO_?DATE012_S1000?">#REF!</definedName>
    <definedName hidden="false" name="XDO_?DATE014_S0300?">#REF!</definedName>
    <definedName hidden="false" name="XDO_?DATE019_S0530?">#REF!</definedName>
    <definedName hidden="false" name="XDO_?DATE024_S0530?">#REF!</definedName>
    <definedName hidden="false" name="XDO_?DATE023_S0110?">#REF!</definedName>
    <definedName hidden="false" name="XDO_?DATE008_S0650?">#REF!</definedName>
    <definedName hidden="false" name="XDO_?DATE010_S0900?">#REF!</definedName>
    <definedName hidden="false" name="XDO_?DATE011_S1700?">#REF!</definedName>
    <definedName hidden="false" name="XDO_?DATE014_S1600?">#REF!</definedName>
    <definedName hidden="false" name="XDO_?DATE004_S0800?">#REF!</definedName>
    <definedName hidden="false" name="XDO_?DATE008_S0120?">#REF!</definedName>
    <definedName hidden="false" name="XDO_?DATE002_S0620?">#REF!</definedName>
    <definedName hidden="false" name="XDO_?DATE007_S0560?">#REF!</definedName>
    <definedName hidden="false" name="XDO_?DATE002_S0550?">#REF!</definedName>
    <definedName hidden="false" name="XDO_?DATE023_S0800?">#REF!</definedName>
    <definedName hidden="false" name="XDO_?DATE020_S0620?">#REF!</definedName>
    <definedName hidden="false" name="XDO_?DATE017_S0110?">#REF!</definedName>
    <definedName hidden="false" name="XDO_?DATE005_S1300?">#REF!</definedName>
    <definedName hidden="false" name="XDO_?DATE008_S0800?">#REF!</definedName>
    <definedName hidden="false" name="XDO_?DATE007_S0500?">#REF!</definedName>
    <definedName hidden="false" name="XDO_?DAY07?">#REF!</definedName>
    <definedName hidden="false" name="XDO_?DATE014_S0510?">#REF!</definedName>
    <definedName hidden="false" name="XDO_?DATE007_S1600?">#REF!</definedName>
    <definedName hidden="false" name="XDO_?DATE022_S0900?">#REF!</definedName>
    <definedName hidden="false" name="XDO_?DATE003_S0530?">#REF!</definedName>
    <definedName hidden="false" name="XDO_?DATE003_S1300?">#REF!</definedName>
    <definedName hidden="false" name="XDO_?DATE019_S0640?">#REF!</definedName>
    <definedName hidden="false" name="XDO_?DATE008_S1800?">#REF!</definedName>
    <definedName hidden="false" name="XDO_?DATE020_S1600?">#REF!</definedName>
    <definedName hidden="false" name="XDO_?DATE024_S0550?">#REF!</definedName>
    <definedName hidden="false" name="XDO_?DATE006_S0120?">#REF!</definedName>
    <definedName hidden="false" name="XDO_?DATE012_S0300?">#REF!</definedName>
    <definedName hidden="false" name="XDO_?DATE017_S0550?">#REF!</definedName>
    <definedName hidden="false" name="XDO_?DATE021_S0560?">#REF!</definedName>
    <definedName hidden="false" name="XDO_?DATE002_S0110?">#REF!</definedName>
    <definedName hidden="false" name="XDO_?DATE016_S0630?">#REF!</definedName>
    <definedName hidden="false" name="XDO_?DATE009_S1300?">#REF!</definedName>
    <definedName hidden="false" name="XDO_?DATE012_S1300?">#REF!</definedName>
    <definedName hidden="false" name="XDO_?DATE019_S0220?">#REF!</definedName>
    <definedName hidden="false" name="XDO_?DATE001_S0100?">#REF!</definedName>
    <definedName hidden="false" name="XDO_?DATE004_S0700?">#REF!</definedName>
    <definedName hidden="false" name="XDO_?DATE018_S1700?">#REF!</definedName>
    <definedName hidden="false" name="XDO_?DATE021_S0110?">#REF!</definedName>
    <definedName hidden="false" name="XDO_?DATE004_S0560?">#REF!</definedName>
    <definedName hidden="false" name="XDO_?DATE014_S0550?">#REF!</definedName>
    <definedName hidden="false" name="XDO_?DATE023_S0120?">#REF!</definedName>
    <definedName hidden="false" name="XDO_?DATE024_S0220?">#REF!</definedName>
    <definedName hidden="false" name="XDO_?DATE018_S0700?">#REF!</definedName>
    <definedName hidden="false" name="XDO_?DATE020_S0200?">#REF!</definedName>
    <definedName hidden="false" name="XDO_?DATE010_S1600?">#REF!</definedName>
    <definedName hidden="false" name="XDO_GROUP_?LINE_620?">#REF!</definedName>
    <definedName hidden="false" name="XDO_?DATE011_S0530?">#REF!</definedName>
    <definedName hidden="false" name="XDO_?DATE011_S0650?">#REF!</definedName>
    <definedName hidden="false" name="XDO_?DATE009_S1600?">#REF!</definedName>
    <definedName hidden="false" name="XDO_?DATE019_S1600?">#REF!</definedName>
    <definedName hidden="false" name="XDO_?DATE023_S1500?">#REF!</definedName>
    <definedName hidden="false" name="XDO_?DATE024_S0120?">#REF!</definedName>
    <definedName hidden="false" name="XDO_?DATE017_S0120?">#REF!</definedName>
    <definedName hidden="false" name="XDO_?DATE012_S1600?">#REF!</definedName>
    <definedName hidden="false" name="XDO_?DATE004_S0400?">#REF!</definedName>
    <definedName hidden="false" name="XDO_?DATE013_S0900?">#REF!</definedName>
    <definedName hidden="false" name="XDO_?DATE022_S1500?">#REF!</definedName>
    <definedName hidden="false" name="XDO_?DATE013_S0210?">#REF!</definedName>
    <definedName hidden="false" name="XDO_?DATE001_S1700?">#REF!</definedName>
    <definedName hidden="false" name="XDO_?DAY11?">#REF!</definedName>
    <definedName hidden="false" name="XDO_?DATE011_S0540?">#REF!</definedName>
    <definedName hidden="false" name="XDO_?DATE019_S0510?">#REF!</definedName>
    <definedName hidden="false" name="XDO_?DATE020_S0400?">#REF!</definedName>
    <definedName hidden="false" name="XDO_?DATE015_S0200?">#REF!</definedName>
    <definedName hidden="false" name="XDO_?DATE020_S0110?">#REF!</definedName>
    <definedName hidden="false" name="XDO_?DATE016_S0640?">#REF!</definedName>
    <definedName hidden="false" name="XDO_?DATE004_S0650?">#REF!</definedName>
    <definedName hidden="false" name="XDO_?DATE019_S0210?">#REF!</definedName>
    <definedName hidden="false" name="XDO_?DAY13?">#REF!</definedName>
    <definedName hidden="false" name="XDO_?DATE020_S0610?">#REF!</definedName>
    <definedName hidden="false" name="XDO_?DATE007_S0610?">#REF!</definedName>
    <definedName hidden="false" name="XDO_?DATE017_S0800?">#REF!</definedName>
    <definedName hidden="false" name="XDO_?DATE005_S1700?">#REF!</definedName>
    <definedName hidden="false" name="XDO_?DATE004_S0200?">#REF!</definedName>
    <definedName hidden="false" name="XDO_?DATE001_S0600?">#REF!</definedName>
    <definedName hidden="false" name="XDO_?DATE016_S1400?">#REF!</definedName>
    <definedName hidden="false" name="XDO_?DATE016_S0500?">#REF!</definedName>
    <definedName hidden="false" name="XDO_?DATE020_S0210?">#REF!</definedName>
    <definedName hidden="false" name="XDO_?DATE023_S1900?">#REF!</definedName>
    <definedName hidden="false" name="XDO_?DATE017_S0600?">#REF!</definedName>
    <definedName hidden="false" name="XDO_?DATE022_S0230?">#REF!</definedName>
    <definedName hidden="false" name="XDO_?DATE007_S0900?">#REF!</definedName>
    <definedName hidden="false" name="XDO_?DATE009_S0550?">#REF!</definedName>
    <definedName hidden="false" name="XDO_?DATE002_S0100?">#REF!</definedName>
    <definedName hidden="false" name="XDO_?DATE023_S0640?">#REF!</definedName>
    <definedName hidden="false" name="XDO_?DATE009_S0500?">#REF!</definedName>
    <definedName hidden="false" name="XDO_?DATE019_S0610?">#REF!</definedName>
    <definedName hidden="false" name="XDO_?DATE023_S0400?">#REF!</definedName>
    <definedName hidden="false" name="XDO_?DATE021_S0250?">#REF!</definedName>
    <definedName hidden="false" name="XDO_?DATE020_S0300?">#REF!</definedName>
    <definedName hidden="false" name="XDO_?DATE003_S0560?">#REF!</definedName>
    <definedName hidden="false" name="XDO_?DATE007_S1700?">#REF!</definedName>
    <definedName hidden="false" name="XDO_?DATE014_S0600?">#REF!</definedName>
    <definedName hidden="false" name="XDO_?DATE003_S0640?">#REF!</definedName>
    <definedName hidden="false" name="XDO_?DATE009_S0400?">#REF!</definedName>
    <definedName hidden="false" name="XDO_?DATE023_S0520?">#REF!</definedName>
    <definedName hidden="false" name="XDO_?DAY23?">#REF!</definedName>
    <definedName hidden="false" name="XDO_?DATE013_S0250?">#REF!</definedName>
    <definedName hidden="false" name="XDO_?DATE017_S0500?">#REF!</definedName>
    <definedName hidden="false" name="XDO_?DATE014_S0120?">#REF!</definedName>
    <definedName hidden="false" name="XDO_?DATE012_S1800?">#REF!</definedName>
    <definedName hidden="false" name="XDO_?DATE016_S0100?">#REF!</definedName>
    <definedName hidden="false" name="XDO_?DATE013_S0640?">#REF!</definedName>
    <definedName hidden="false" name="XDO_?DATE007_S1100?">#REF!</definedName>
    <definedName hidden="false" name="XDO_?DATE003_S1500?">#REF!</definedName>
    <definedName hidden="false" name="XDO_?DATE018_S0610?">#REF!</definedName>
    <definedName hidden="false" name="XDO_?DATE006_S0560?">#REF!</definedName>
    <definedName hidden="false" name="XDO_?DATE016_S0510?">#REF!</definedName>
    <definedName hidden="false" name="XDO_?DATE011_S0800?">#REF!</definedName>
    <definedName hidden="false" name="XDO_?DATE007_S0620?">#REF!</definedName>
    <definedName hidden="false" name="XDO_GROUP_?LINE_230?">#REF!</definedName>
    <definedName hidden="false" name="XDO_?DATE001_S0110?">#REF!</definedName>
    <definedName hidden="false" name="XDO_?DATE023_S1100?">#REF!</definedName>
    <definedName hidden="false" name="XDO_?DATE022_S0650?">#REF!</definedName>
    <definedName hidden="false" name="XDO_?DATE018_S0640?">#REF!</definedName>
    <definedName hidden="false" name="XDO_?DAY02?">#REF!</definedName>
    <definedName hidden="false" name="XDO_?DATE008_S0700?">#REF!</definedName>
    <definedName hidden="false" name="XDO_?DATE005_S0900?">#REF!</definedName>
    <definedName hidden="false" name="XDO_?DATE023_S0540?">#REF!</definedName>
    <definedName hidden="false" name="XDO_?DATE018_S0550?">#REF!</definedName>
    <definedName hidden="false" name="XDO_?DATE019_S1300?">#REF!</definedName>
    <definedName hidden="false" name="XDO_?DATE021_S0620?">#REF!</definedName>
    <definedName hidden="false" name="XDO_?DATE002_S0700?">#REF!</definedName>
    <definedName hidden="false" name="XDO_?DATE017_S0230?">#REF!</definedName>
    <definedName hidden="false" name="XDO_?DATE015_S0510?">#REF!</definedName>
    <definedName hidden="false" name="XDO_?DATE004_S1500?">#REF!</definedName>
    <definedName hidden="false" name="XDO_?DATE023_S1400?">#REF!</definedName>
    <definedName hidden="false" name="XDO_?DATE024_S0900?">#REF!</definedName>
    <definedName hidden="false" name="XDO_?DATE015_S1200?">#REF!</definedName>
    <definedName hidden="false" name="XDO_?DATE012_S0630?">#REF!</definedName>
    <definedName hidden="false" name="XDO_?DATE006_S1800?">#REF!</definedName>
    <definedName hidden="false" name="XDO_?DATE007_S0300?">#REF!</definedName>
    <definedName hidden="false" name="XDO_?DATE006_S1000?">#REF!</definedName>
    <definedName hidden="false" name="XDO_?DATE018_S0400?">#REF!</definedName>
    <definedName hidden="false" name="XDO_?DATE006_S0530?">#REF!</definedName>
    <definedName hidden="false" name="XDO_?DATE012_S0500?">#REF!</definedName>
    <definedName hidden="false" name="XDO_?DATE005_S0550?">#REF!</definedName>
    <definedName hidden="false" name="XDO_?DATE010_S0550?">#REF!</definedName>
    <definedName hidden="false" name="XDO_?DATE017_S1800?">#REF!</definedName>
    <definedName hidden="false" name="XDO_?DATE005_S0630?">#REF!</definedName>
    <definedName hidden="false" name="XDO_?DATE020_S1700?">#REF!</definedName>
    <definedName hidden="false" name="XDO_?DATE020_S0500?">#REF!</definedName>
    <definedName hidden="false" name="XDO_?DATE004_S1400?">#REF!</definedName>
    <definedName hidden="false" name="XDO_?DATE003_S0220?">#REF!</definedName>
    <definedName hidden="false" name="XDO_?DATE009_S0210?">#REF!</definedName>
    <definedName hidden="false" name="XDO_?DATE006_S0620?">#REF!</definedName>
    <definedName hidden="false" name="XDO_?DATE004_S0620?">#REF!</definedName>
    <definedName hidden="false" name="XDO_?DATE020_S0240?">#REF!</definedName>
    <definedName hidden="false" name="XDO_GROUP_?LINE_1700?">#REF!</definedName>
    <definedName hidden="false" name="XDO_?DATE015_S0210?">#REF!</definedName>
    <definedName hidden="false" name="XDO_?DATE021_S1400?">#REF!</definedName>
    <definedName hidden="false" name="XDO_?DATE021_S0240?">#REF!</definedName>
    <definedName hidden="false" name="XDO_?DATE020_S1200?">#REF!</definedName>
    <definedName hidden="false" name="XDO_?DAY18?">#REF!</definedName>
    <definedName hidden="false" name="XDO_?DATE024_S1100?">#REF!</definedName>
    <definedName hidden="false" name="XDO_?DATE007_S0230?">#REF!</definedName>
    <definedName hidden="false" name="XDO_?DATE001_S0800?">#REF!</definedName>
    <definedName hidden="false" name="XDO_?DATE019_S0250?">#REF!</definedName>
    <definedName hidden="false" name="XDO_?DATE022_S0120?">#REF!</definedName>
    <definedName hidden="false" name="XDO_?DATE013_S0200?">#REF!</definedName>
    <definedName hidden="false" name="XDO_?DATE013_S0110?">#REF!</definedName>
    <definedName hidden="false" name="XDO_GROUP_?LINE_700?">#REF!</definedName>
    <definedName hidden="false" name="XDO_?DATE024_S1000?">#REF!</definedName>
    <definedName hidden="false" name="XDO_?DATE005_S1500?">#REF!</definedName>
    <definedName hidden="false" name="XDO_?DATE008_S0300?">#REF!</definedName>
    <definedName hidden="false" name="XDO_?DATE018_S0800?">#REF!</definedName>
    <definedName hidden="false" name="XDO_?DATE008_S0600?">#REF!</definedName>
    <definedName hidden="false" name="XDO_?DATE022_S1300?">#REF!</definedName>
    <definedName hidden="false" name="XDO_?DATE016_S0900?">#REF!</definedName>
    <definedName hidden="false" name="XDO_?DATE002_S0210?">#REF!</definedName>
    <definedName hidden="false" name="XDO_?DATE014_S1500?">#REF!</definedName>
    <definedName hidden="false" name="XDO_?DATE005_S0300?">#REF!</definedName>
    <definedName hidden="false" name="XDO_?DATE004_S1000?">#REF!</definedName>
    <definedName hidden="false" name="XDO_?DATE012_S0600?">#REF!</definedName>
    <definedName hidden="false" name="XDO_?DATE021_S0610?">#REF!</definedName>
    <definedName hidden="false" name="XDO_?DATE012_S0520?">#REF!</definedName>
    <definedName hidden="false" name="XDO_?DATE010_S0610?">#REF!</definedName>
    <definedName hidden="false" name="XDO_?DATE021_S0210?">#REF!</definedName>
    <definedName hidden="false" name="XDO_?DATE005_S0610?">#REF!</definedName>
    <definedName hidden="false" name="a">#REF!</definedName>
    <definedName hidden="false" name="XDO_?DATE007_S0550?">#REF!</definedName>
    <definedName hidden="false" name="XDO_?DATE002_S0230?">#REF!</definedName>
    <definedName hidden="false" name="XDO_?DATE008_S0900?">#REF!</definedName>
    <definedName hidden="false" name="XDO_?DATE006_S0550?">#REF!</definedName>
    <definedName hidden="false" name="XDO_?DATE018_S1800?">#REF!</definedName>
    <definedName hidden="false" name="XDO_?DATE004_S0640?">#REF!</definedName>
    <definedName hidden="false" name="XDO_?DATE011_S0610?">#REF!</definedName>
    <definedName hidden="false" name="XDO_?DATE011_S0500?">#REF!</definedName>
    <definedName hidden="false" name="XDO_?DATE008_S0520?">#REF!</definedName>
    <definedName hidden="false" name="XDO_?DATE013_S0240?">#REF!</definedName>
    <definedName hidden="false" name="XDO_?DATE012_S0230?">#REF!</definedName>
    <definedName hidden="false" name="XDO_?DATE006_S0700?">#REF!</definedName>
    <definedName hidden="false" name="XDO_?DATE008_S0540?">#REF!</definedName>
    <definedName hidden="false" name="XDO_?DATE003_S0800?">#REF!</definedName>
    <definedName hidden="false" name="XDO_?DATE014_S0530?">#REF!</definedName>
    <definedName hidden="false" name="XDO_GROUP_?LINE_240?">#REF!</definedName>
    <definedName hidden="false" name="XDO_?DATE001_S1500?">#REF!</definedName>
    <definedName hidden="false" name="XDO_?DATE009_S0800?">#REF!</definedName>
    <definedName hidden="false" name="XDO_?DATE001_S1200?">#REF!</definedName>
    <definedName hidden="false" name="XDO_?DATE004_S0540?">#REF!</definedName>
    <definedName hidden="false" name="XDO_?DATE010_S0530?">#REF!</definedName>
    <definedName hidden="false" name="XDO_?DATE017_S1100?">#REF!</definedName>
    <definedName hidden="false" name="XDO_?DATE006_S0510?">#REF!</definedName>
    <definedName hidden="false" name="XDO_?DATE009_S0510?">#REF!</definedName>
    <definedName hidden="false" name="XDO_?DATE015_S0100?">#REF!</definedName>
    <definedName hidden="false" name="XDO_?DATE003_S0650?">#REF!</definedName>
    <definedName hidden="false" name="XDO_?DATE013_S1100?">#REF!</definedName>
    <definedName hidden="false" name="XDO_?DATE010_S0640?">#REF!</definedName>
    <definedName hidden="false" name="XDO_?DATE003_S0630?">#REF!</definedName>
    <definedName hidden="false" name="XDO_?DATE021_S0400?">#REF!</definedName>
    <definedName hidden="false" name="XDO_?DATE014_S0630?">#REF!</definedName>
    <definedName hidden="false" name="XDO_?DATE001_S0640?">#REF!</definedName>
    <definedName hidden="false" name="XDO_?DATE012_S0220?">#REF!</definedName>
    <definedName hidden="false" name="XDO_?DATE019_S0540?">#REF!</definedName>
    <definedName hidden="false" name="XDO_?DATE016_S1200?">#REF!</definedName>
    <definedName hidden="false" name="XDO_?DATE016_S0120?">#REF!</definedName>
    <definedName hidden="false" name="XDO_?DATE024_S1700?">#REF!</definedName>
    <definedName hidden="false" name="XDO_?DAY16?">#REF!</definedName>
    <definedName hidden="false" name="XDO_?DATE008_S0100?">#REF!</definedName>
    <definedName hidden="false" name="XDO_?DATE004_S0240?">#REF!</definedName>
    <definedName hidden="false" name="XDO_?DATE018_S1500?">#REF!</definedName>
    <definedName hidden="false" name="XDO_?DATE023_S0650?">#REF!</definedName>
    <definedName hidden="false" name="XDO_?DATE013_S0510?">#REF!</definedName>
    <definedName hidden="false" name="XDO_?DATE021_S1200?">#REF!</definedName>
    <definedName hidden="false" name="XDO_?DATE017_S0520?">#REF!</definedName>
    <definedName hidden="false" name="XDO_?DATE012_S1100?">#REF!</definedName>
    <definedName hidden="false" name="XDO_?DATE003_S0540?">#REF!</definedName>
    <definedName hidden="false" name="XDO_?DATE010_S0240?">#REF!</definedName>
    <definedName hidden="false" name="XDO_GROUP_?LINE_1000?">#REF!</definedName>
    <definedName hidden="false" name="XDO_?DAY05?">#REF!</definedName>
    <definedName hidden="false" name="XDO_?DATE023_S1700?">#REF!</definedName>
    <definedName hidden="false" name="XDO_?DATE008_S0510?">#REF!</definedName>
    <definedName hidden="false" name="XDO_?DATE002_S0510?">#REF!</definedName>
    <definedName hidden="false" name="XDO_GROUP_?LINE_1100?">#REF!</definedName>
    <definedName hidden="false" name="XDO_?DATE011_S0900?">#REF!</definedName>
    <definedName hidden="false" name="XDO_?DATE007_S0240?">#REF!</definedName>
    <definedName hidden="false" name="XDO_?DATE014_S0520?">#REF!</definedName>
    <definedName hidden="false" name="XDO_?DATE003_S0520?">#REF!</definedName>
    <definedName hidden="false" name="XDO_?DATE009_S0530?">#REF!</definedName>
    <definedName hidden="false" name="XDO_?DATE015_S0620?">#REF!</definedName>
    <definedName hidden="false" name="XDO_?DATE005_S0530?">#REF!</definedName>
    <definedName hidden="false" name="XDO_?DATE018_S0240?">#REF!</definedName>
    <definedName hidden="false" name="XDO_?DATE016_S1800?">#REF!</definedName>
    <definedName hidden="false" name="XDO_?DATE022_S0100?">#REF!</definedName>
    <definedName hidden="false" name="XDO_?DATE012_S0800?">#REF!</definedName>
    <definedName hidden="false" name="XDO_?DATE005_S1100?">#REF!</definedName>
    <definedName hidden="false" name="XDO_?DATE016_S0210?">#REF!</definedName>
    <definedName hidden="false" name="XDO_?DATE006_S0610?">#REF!</definedName>
    <definedName hidden="false" name="XDO_?DATE011_S0220?">#REF!</definedName>
    <definedName hidden="false" name="XDO_?DATE021_S0530?">#REF!</definedName>
    <definedName hidden="false" name="XDO_?DATE021_S0510?">#REF!</definedName>
    <definedName hidden="false" name="XDO_?DATE024_S0240?">#REF!</definedName>
    <definedName hidden="false" name="XDO_?DATE001_S1600?">#REF!</definedName>
    <definedName hidden="false" name="XDO_?DATE023_S0610?">#REF!</definedName>
    <definedName hidden="false" name="XDO_GROUP_?LINE_120?">#REF!</definedName>
    <definedName hidden="false" name="XDO_?DATE023_S0620?">#REF!</definedName>
    <definedName hidden="false" name="XDO_?DATE019_S1000?">#REF!</definedName>
    <definedName hidden="false" name="XDO_?DATE022_S1800?">#REF!</definedName>
    <definedName hidden="false" name="XDO_?DATE020_S0650?">#REF!</definedName>
    <definedName hidden="false" name="XDO_?DATE002_S0200?">#REF!</definedName>
    <definedName hidden="false" name="XDO_?DATE009_S1900?">#REF!</definedName>
    <definedName hidden="false" name="XDO_GROUP_?LINE_520?">#REF!</definedName>
    <definedName hidden="false" name="XDO_?DATE015_S1700?">#REF!</definedName>
    <definedName hidden="false" name="XDO_?DATE020_S0250?">#REF!</definedName>
    <definedName hidden="false" name="XDO_?DATE006_S0230?">#REF!</definedName>
    <definedName hidden="false" name="XDO_?DATE022_S1700?">#REF!</definedName>
    <definedName hidden="false" name="XDO_?DATE018_S1200?">#REF!</definedName>
    <definedName hidden="false" name="XDO_?DATE014_S0540?">#REF!</definedName>
    <definedName hidden="false" name="XDO_GROUP_?LINE_400?">#REF!</definedName>
    <definedName hidden="false" name="XDO_?DATE013_S0230?">#REF!</definedName>
    <definedName hidden="false" name="XDO_?DATE004_S0520?">#REF!</definedName>
    <definedName hidden="false" name="XDO_?DATE024_S0400?">#REF!</definedName>
    <definedName hidden="false" name="XDO_?DATE007_S0510?">#REF!</definedName>
    <definedName hidden="false" name="XDO_?DATE021_S1000?">#REF!</definedName>
    <definedName hidden="false" name="XDO_?DATE018_S0600?">#REF!</definedName>
    <definedName hidden="false" name="XDO_?DATE011_S0110?">#REF!</definedName>
    <definedName hidden="false" name="XDO_?DATE010_S0230?">#REF!</definedName>
    <definedName hidden="false" name="XDO_?DATE021_S0120?">#REF!</definedName>
    <definedName hidden="false" name="XDO_?DATE013_S1700?">#REF!</definedName>
    <definedName hidden="false" name="XDO_?DATE021_S1700?">#REF!</definedName>
    <definedName hidden="false" name="XDO_?DATE022_S0110?">#REF!</definedName>
    <definedName hidden="false" name="XDO_?DATE011_S1600?">#REF!</definedName>
    <definedName hidden="false" name="XDO_?DATE008_S0400?">#REF!</definedName>
    <definedName hidden="false" name="XDO_?DATE006_S0900?">#REF!</definedName>
    <definedName hidden="false" name="XDO_?DATE016_S1000?">#REF!</definedName>
    <definedName hidden="false" name="XDO_?DAY09?">#REF!</definedName>
    <definedName hidden="false" name="XDO_?DATE001_S0210?">#REF!</definedName>
    <definedName hidden="false" name="XDO_?DATE024_S0610?">#REF!</definedName>
    <definedName hidden="false" name="XDO_?DATE001_S0230?">#REF!</definedName>
    <definedName hidden="false" name="XDO_?DATE015_S1600?">#REF!</definedName>
    <definedName hidden="false" name="XDO_?DATE016_S1100?">#REF!</definedName>
    <definedName hidden="false" name="XDO_?DATE022_S1900?">#REF!</definedName>
    <definedName hidden="false" name="XDO_?DATE023_S1200?">#REF!</definedName>
    <definedName hidden="false" name="XDO_?DATE022_S0540?">#REF!</definedName>
    <definedName hidden="false" name="XDO_?DATE007_S0640?">#REF!</definedName>
    <definedName hidden="false" name="XDO_?DATE021_S1500?">#REF!</definedName>
    <definedName hidden="false" name="XDO_?DATE006_S0220?">#REF!</definedName>
    <definedName hidden="false" name="XDO_?DATE017_S0540?">#REF!</definedName>
    <definedName hidden="false" name="XDO_?DATE007_S0120?">#REF!</definedName>
    <definedName hidden="false" name="XDO_?DATE011_S0240?">#REF!</definedName>
    <definedName hidden="false" name="XDO_?DATE003_S1400?">#REF!</definedName>
    <definedName hidden="false" name="XDO_?DATE019_S1900?">#REF!</definedName>
    <definedName hidden="false" name="XDO_?DATE006_S1600?">#REF!</definedName>
    <definedName hidden="false" name="XDO_?DATE015_S0400?">#REF!</definedName>
    <definedName hidden="false" name="XDO_?DAY03?">#REF!</definedName>
    <definedName hidden="false" name="XDO_?DATE004_S0530?">#REF!</definedName>
    <definedName hidden="false" name="XDO_?DATE013_S1300?">#REF!</definedName>
    <definedName hidden="false" name="XDO_?DATE009_S0230?">#REF!</definedName>
    <definedName hidden="false" name="XDO_?DATE005_S1900?">#REF!</definedName>
    <definedName hidden="false" name="XDO_?DATE007_S0400?">#REF!</definedName>
    <definedName hidden="false" name="XDO_?DATE010_S1400?">#REF!</definedName>
    <definedName hidden="false" name="XDO_?DATE017_S1300?">#REF!</definedName>
    <definedName hidden="false" name="XDO_?DATE007_S0540?">#REF!</definedName>
    <definedName hidden="false" name="XDO_?DATE011_S1900?">#REF!</definedName>
    <definedName hidden="false" name="XDO_?DDmonthYYYY?">#REF!</definedName>
    <definedName hidden="false" name="XDO_?DATE007_S1300?">#REF!</definedName>
    <definedName hidden="false" name="XDO_GROUP_?LINE_1900?">#REF!</definedName>
    <definedName hidden="false" name="XDO_?DATE021_S1300?">#REF!</definedName>
    <definedName hidden="false" name="XDO_?DATE003_S0500?">#REF!</definedName>
    <definedName hidden="false" name="XDO_?DATE010_S0630?">#REF!</definedName>
    <definedName hidden="false" name="XDO_?DATE013_S0630?">#REF!</definedName>
    <definedName hidden="false" name="XDO_?DAY15?">#REF!</definedName>
    <definedName hidden="false" name="XDO_GROUP_?LINE_1800?">#REF!</definedName>
    <definedName hidden="false" name="XDO_?DATE004_S1600?">#REF!</definedName>
    <definedName hidden="false" name="XDO_?DATE020_S0800?">#REF!</definedName>
    <definedName hidden="false" name="XDO_?DATE022_S0200?">#REF!</definedName>
    <definedName hidden="false" name="XDO_?DATE013_S0610?">#REF!</definedName>
    <definedName hidden="false" name="XDO_?DATE017_S0210?">#REF!</definedName>
    <definedName hidden="false" name="XDO_?DATE012_S0240?">#REF!</definedName>
    <definedName hidden="false" name="XDO_?DATE008_S0200?">#REF!</definedName>
    <definedName hidden="false" name="XDO_?DATE017_S1400?">#REF!</definedName>
    <definedName hidden="false" name="XDO_?DATE020_S1400?">#REF!</definedName>
    <definedName hidden="false" name="XDO_?DATE009_S0540?">#REF!</definedName>
    <definedName hidden="false" name="XDO_GROUP_?LINE_200?">#REF!</definedName>
    <definedName hidden="false" name="XDO_?DATE014_S0250?">#REF!</definedName>
    <definedName hidden="false" name="XDO_?DATE014_S0110?">#REF!</definedName>
    <definedName hidden="false" name="XDO_?DATE008_S0500?">#REF!</definedName>
    <definedName hidden="false" name="XDO_?DATE014_S0650?">#REF!</definedName>
    <definedName hidden="false" name="XDO_?DATE023_S1800?">#REF!</definedName>
    <definedName hidden="false" name="XDO_?DATE017_S0530?">#REF!</definedName>
    <definedName hidden="false" name="XDO_?DATE018_S0110?">#REF!</definedName>
    <definedName hidden="false" name="XDO_?DATE018_S0650?">#REF!</definedName>
    <definedName hidden="false" name="XDO_?DATE002_S0520?">#REF!</definedName>
    <definedName hidden="false" name="XDO_?DAY06?">#REF!</definedName>
    <definedName hidden="false" name="XDO_?DATE001_S0630?">#REF!</definedName>
    <definedName hidden="false" name="XDO_?DATE021_S0520?">#REF!</definedName>
    <definedName hidden="false" name="XDO_?DATE011_S0620?">#REF!</definedName>
    <definedName hidden="false" name="XDO_?DATE012_S0200?">#REF!</definedName>
    <definedName hidden="false" name="XDO_?DATE017_S0900?">#REF!</definedName>
    <definedName hidden="false" name="XDO_?DATE005_S0520?">#REF!</definedName>
    <definedName hidden="false" name="XDO_?DATE024_S0110?">#REF!</definedName>
    <definedName hidden="false" name="XDO_GROUP_?LINE_800?">#REF!</definedName>
    <definedName hidden="false" name="XDO_?DATE009_S0520?">#REF!</definedName>
    <definedName hidden="false" name="XDO_?DATE013_S0620?">#REF!</definedName>
    <definedName hidden="false" name="XDO_?DATE024_S0100?">#REF!</definedName>
    <definedName hidden="false" name="XDO_?DATE019_S0120?">#REF!</definedName>
    <definedName hidden="false" name="XDO_?DATE001_S0400?">#REF!</definedName>
    <definedName hidden="false" name="XDO_?DATE010_S0800?">#REF!</definedName>
    <definedName hidden="false" name="XDO_?DATE010_S0650?">#REF!</definedName>
    <definedName hidden="false" name="XDO_?DATE016_S0220?">#REF!</definedName>
    <definedName hidden="false" name="XDO_?DATE014_S0620?">#REF!</definedName>
    <definedName hidden="false" name="XDO_?DATE016_S0540?">#REF!</definedName>
    <definedName hidden="false" name="XDO_?DATE011_S1300?">#REF!</definedName>
    <definedName hidden="false" name="XDO_?DATE012_S1500?">#REF!</definedName>
    <definedName hidden="false" name="XDO_?DATE020_S1000?">#REF!</definedName>
    <definedName hidden="false" name="XDO_?DATE021_S0100?">#REF!</definedName>
    <definedName hidden="false" name="XDO_GROUP_?LINE_110?">#REF!</definedName>
    <definedName hidden="false" name="XDO_?DATE009_S1400?">#REF!</definedName>
    <definedName hidden="false" name="XDO_?DATE012_S0510?">#REF!</definedName>
    <definedName hidden="false" name="XDO_?DATE011_S0200?">#REF!</definedName>
    <definedName hidden="false" name="XDO_?DATE006_S0210?">#REF!</definedName>
    <definedName hidden="false" name="XDO_?DATE001_S0240?">#REF!</definedName>
    <definedName hidden="false" name="XDO_GROUP_?LINE_500?">#REF!</definedName>
    <definedName hidden="false" name="XDO_GROUP_?LINE_1200?">#REF!</definedName>
    <definedName hidden="false" name="XDO_?DATE017_S0100?">#REF!</definedName>
    <definedName hidden="false" name="XDO_?DATE003_S0550?">#REF!</definedName>
    <definedName hidden="false" name="XDO_?DATE023_S0630?">#REF!</definedName>
    <definedName hidden="false" name="XDO_?DATE010_S0560?">#REF!</definedName>
    <definedName hidden="false" name="XDO_?DATE014_S1800?">#REF!</definedName>
    <definedName hidden="false" name="XDO_?DATE008_S1000?">#REF!</definedName>
    <definedName hidden="false" name="XDO_?DATE008_S0620?">#REF!</definedName>
    <definedName hidden="false" name="XDO_?DATE015_S1400?">#REF!</definedName>
    <definedName hidden="false" name="XDO_?DATE012_S0620?">#REF!</definedName>
    <definedName hidden="false" name="XDO_?DATE012_S1200?">#REF!</definedName>
    <definedName hidden="false" name="XDO_?DATE008_S1300?">#REF!</definedName>
    <definedName hidden="false" name="XDO_?DATE008_S0230?">#REF!</definedName>
    <definedName hidden="false" name="XDO_?DATE001_S0610?">#REF!</definedName>
    <definedName hidden="false" name="XDO_?DATE015_S1000?">#REF!</definedName>
    <definedName hidden="false" name="XDO_GROUP_?LINE_540?">#REF!</definedName>
    <definedName hidden="false" name="XDO_?DATE018_S0630?">#REF!</definedName>
    <definedName hidden="false" name="XDO_?DATE001_S1100?">#REF!</definedName>
    <definedName hidden="false" name="XDO_?DATE003_S0250?">#REF!</definedName>
    <definedName hidden="false" name="XDO_?DATE010_S1800?">#REF!</definedName>
    <definedName hidden="false" name="XDO_?DATE018_S1000?">#REF!</definedName>
    <definedName hidden="false" name="XDO_?DATE002_S1900?">#REF!</definedName>
    <definedName hidden="false" name="XDO_?DATE018_S0220?">#REF!</definedName>
    <definedName hidden="false" name="XDO_?DATE005_S0200?">#REF!</definedName>
    <definedName hidden="false" name="XDO_?DATE015_S0500?">#REF!</definedName>
    <definedName hidden="false" name="XDO_?DATE010_S0110?">#REF!</definedName>
    <definedName hidden="false" name="XDO_?DATE010_S1300?">#REF!</definedName>
    <definedName hidden="false" name="XDO_?DATE004_S1300?">#REF!</definedName>
    <definedName hidden="false" name="XDO_?DATE004_S0510?">#REF!</definedName>
    <definedName hidden="false" name="XDO_?DATE009_S0240?">#REF!</definedName>
    <definedName hidden="false" name="XDO_?DATE001_S1900?">#REF!</definedName>
    <definedName hidden="false" name="XDO_?DATE001_S0520?">#REF!</definedName>
    <definedName hidden="false" name="XDO_?DATE018_S0900?">#REF!</definedName>
    <definedName hidden="false" name="XDO_?DATE008_S1900?">#REF!</definedName>
    <definedName hidden="false" name="XDO_?DATE015_S0530?">#REF!</definedName>
    <definedName hidden="false" name="XDO_?DATE017_S0510?">#REF!</definedName>
    <definedName hidden="false" name="XDO_?DATE003_S0240?">#REF!</definedName>
    <definedName hidden="false" name="XDO_?DATE021_S1900?">#REF!</definedName>
    <definedName hidden="false" name="XDO_?DATE014_S0610?">#REF!</definedName>
    <definedName hidden="false" name="XDO_?DATE008_S1700?">#REF!</definedName>
    <definedName hidden="false" name="XDO_?DATE003_S0300?">#REF!</definedName>
    <definedName hidden="false" name="XDO_?DATE016_S0200?">#REF!</definedName>
    <definedName hidden="false" name="XDO_?DATE021_S1100?">#REF!</definedName>
    <definedName hidden="false" name="XDO_?DATE021_S0900?">#REF!</definedName>
    <definedName hidden="false" name="XDO_?DATE020_S1300?">#REF!</definedName>
    <definedName hidden="false" name="XDO_?DATE008_S0640?">#REF!</definedName>
    <definedName hidden="false" name="XDO_?DATE015_S0550?">#REF!</definedName>
    <definedName hidden="false" name="XDO_?DATE010_S0520?">#REF!</definedName>
    <definedName hidden="false" name="XDO_?DATE024_S0250?">#REF!</definedName>
    <definedName hidden="false" name="XDO_?DATE006_S1500?">#REF!</definedName>
    <definedName hidden="false" name="XDO_?DATE012_S0530?">#REF!</definedName>
    <definedName hidden="false" name="XDO_?DATE001_S1800?">#REF!</definedName>
    <definedName hidden="false" name="XDO_?DATE017_S1200?">#REF!</definedName>
    <definedName hidden="false" name="XDO_?DAY04?">#REF!</definedName>
    <definedName hidden="false" name="XDO_?DATE002_S1000?">#REF!</definedName>
    <definedName hidden="false" name="XDO_?DATE008_S0530?">#REF!</definedName>
    <definedName hidden="false" name="XDO_?DATE016_S0230?">#REF!</definedName>
    <definedName hidden="false" name="XDO_?DATE014_S0100?">#REF!</definedName>
    <definedName hidden="false" name="XDO_?DATE017_S1000?">#REF!</definedName>
    <definedName hidden="false" name="XDO_?DATE019_S0200?">#REF!</definedName>
    <definedName hidden="false" name="XDO_?DATE022_S0530?">#REF!</definedName>
    <definedName hidden="false" name="XDO_?DATE007_S0520?">#REF!</definedName>
    <definedName hidden="false" name="XDO_GROUP_?LINE_300?">#REF!</definedName>
    <definedName hidden="false" name="XDO_?DATE009_S0560?">#REF!</definedName>
    <definedName hidden="false" name="XDO_?DATE017_S0610?">#REF!</definedName>
    <definedName hidden="false" name="XDO_?DATE015_S1300?">#REF!</definedName>
    <definedName hidden="false" name="XDO_?DATE007_S0630?">#REF!</definedName>
    <definedName hidden="false" name="XDO_?DATE006_S1900?">#REF!</definedName>
    <definedName hidden="false" name="XDO_?DATE013_S0500?">#REF!</definedName>
    <definedName hidden="false" name="XDO_?DATE012_S0640?">#REF!</definedName>
    <definedName hidden="false" name="XDO_?DATE015_S0610?">#REF!</definedName>
    <definedName hidden="false" name="XDO_?DATE019_S0550?">#REF!</definedName>
    <definedName hidden="false" name="XDO_?DATE011_S1000?">#REF!</definedName>
    <definedName hidden="false" name="XDO_?DATE002_S0900?">#REF!</definedName>
    <definedName hidden="false" name="XDO_?DATE011_S1200?">#REF!</definedName>
    <definedName hidden="false" name="XDO_?DATE005_S0230?">#REF!</definedName>
    <definedName hidden="false" name="XDO_?DATE003_S0120?">#REF!</definedName>
    <definedName hidden="false" name="XDO_?DATE005_S0100?">#REF!</definedName>
    <definedName hidden="false" name="XDO_?DATE008_S0240?">#REF!</definedName>
    <definedName hidden="false" name="XDO_?UnitSize?">#REF!</definedName>
    <definedName hidden="false" name="XDO_?DATE005_S0620?">#REF!</definedName>
    <definedName hidden="false" name="XDO_?DATE016_S0300?">#REF!</definedName>
    <definedName hidden="false" name="XDO_?DATE004_S0630?">#REF!</definedName>
    <definedName hidden="false" name="XDO_?DATE014_S0700?">#REF!</definedName>
    <definedName hidden="false" name="XDO_?DATE005_S0600?">#REF!</definedName>
    <definedName hidden="false" name="XDO_?DATE019_S0230?">#REF!</definedName>
    <definedName hidden="false" name="XDO_GROUP_?LINE_1400?">#REF!</definedName>
    <definedName hidden="false" name="XDO_?DATE012_S0550?">#REF!</definedName>
    <definedName hidden="false" name="XDO_?DATE015_S0650?">#REF!</definedName>
    <definedName hidden="false" name="XDO_?DATE002_S0300?">#REF!</definedName>
    <definedName hidden="false" name="XDO_?DATE020_S1500?">#REF!</definedName>
    <definedName hidden="false" name="XDO_?DATE013_S0800?">#REF!</definedName>
    <definedName hidden="false" name="XDO_?DATE010_S0300?">#REF!</definedName>
    <definedName hidden="false" name="XDO_?DATE001_S0900?">#REF!</definedName>
    <definedName hidden="false" name="XDO_?DATE016_S0610?">#REF!</definedName>
    <definedName hidden="false" name="XDO_?DATE022_S0210?">#REF!</definedName>
    <definedName hidden="false" name="XDO_?DATE017_S0700?">#REF!</definedName>
    <definedName hidden="false" name="XDO_?DATE020_S0900?">#REF!</definedName>
    <definedName hidden="false" name="XDO_?DATE013_S0700?">#REF!</definedName>
    <definedName hidden="false" name="XDO_?DATE003_S0210?">#REF!</definedName>
    <definedName hidden="false" name="XDO_?DATE018_S1100?">#REF!</definedName>
    <definedName hidden="false" name="XDO_?DATE009_S1200?">#REF!</definedName>
    <definedName hidden="false" name="XDO_?DATE012_S0900?">#REF!</definedName>
    <definedName hidden="false" name="XDO_?DATE003_S0510?">#REF!</definedName>
    <definedName hidden="false" name="XDO_?DATE018_S0540?">#REF!</definedName>
    <definedName hidden="false" name="XDO_?DATE023_S0510?">#REF!</definedName>
    <definedName hidden="false" name="XDO_?DATE010_S0540?">#REF!</definedName>
    <definedName hidden="false" name="XDO_?DATE010_S1700?">#REF!</definedName>
    <definedName hidden="false" name="XDO_?DATE016_S0110?">#REF!</definedName>
    <definedName hidden="false" name="XDO_?DATE006_S0600?">#REF!</definedName>
    <definedName hidden="false" name="XDO_?DATE003_S0620?">#REF!</definedName>
    <definedName hidden="false" name="XDO_GROUP_?LINE_210?">#REF!</definedName>
    <definedName hidden="false" name="XDO_?DATE009_S0650?">#REF!</definedName>
    <definedName hidden="false" name="XDO_GROUP_?LINE_220?">#REF!</definedName>
    <definedName hidden="false" name="XDO_?DATE019_S0400?">#REF!</definedName>
    <definedName hidden="false" name="XDO_?DATE013_S0560?">#REF!</definedName>
    <definedName hidden="false" name="XDO_?DATE014_S0210?">#REF!</definedName>
    <definedName hidden="false" name="XDO_?DATE005_S1400?">#REF!</definedName>
    <definedName hidden="false" name="XDO_?DATE023_S0900?">#REF!</definedName>
    <definedName hidden="false" name="XDO_?DATE008_S0610?">#REF!</definedName>
    <definedName hidden="false" name="XDO_?DATE024_S0230?">#REF!</definedName>
    <definedName hidden="false" name="XDO_?DATE006_S0200?">#REF!</definedName>
    <definedName hidden="false" name="XDO_?DATE022_S0250?">#REF!</definedName>
    <definedName hidden="false" name="XDO_?DATE017_S0200?">#REF!</definedName>
    <definedName hidden="false" name="XDO_?DATE001_S0300?">#REF!</definedName>
    <definedName hidden="false" name="XDO_?DATE013_S0220?">#REF!</definedName>
    <definedName hidden="false" name="XDO_?DATE016_S0550?">#REF!</definedName>
    <definedName hidden="false" name="XDO_?DATE001_S1300?">#REF!</definedName>
    <definedName hidden="false" name="XDO_?DAY20?">#REF!</definedName>
    <definedName hidden="false" name="XDO_?DATE002_S0560?">#REF!</definedName>
    <definedName hidden="false" name="XDO_?DATE024_S1400?">#REF!</definedName>
    <definedName hidden="false" name="XDO_?DATE003_S1800?">#REF!</definedName>
    <definedName hidden="false" name="XDO_?DATE016_S1600?">#REF!</definedName>
    <definedName hidden="false" name="XDO_?DATE011_S0520?">#REF!</definedName>
    <definedName hidden="false" name="XDO_?DATE019_S0300?">#REF!</definedName>
    <definedName hidden="false" name="XDO_?DATE022_S0220?">#REF!</definedName>
    <definedName hidden="false" name="XDO_?DATE019_S1800?">#REF!</definedName>
    <definedName hidden="false" name="XDO_?DATE017_S0560?">#REF!</definedName>
    <definedName hidden="false" name="XDO_?DATE015_S0560?">#REF!</definedName>
    <definedName hidden="false" name="XDO_?DATE002_S1400?">#REF!</definedName>
    <definedName hidden="false" name="XDO_?DATE018_S0250?">#REF!</definedName>
    <definedName hidden="false" name="XDO_?DATE020_S0550?">#REF!</definedName>
    <definedName hidden="false" name="XDO_?DATE018_S0560?">#REF!</definedName>
    <definedName hidden="false" name="XDO_?DATE002_S0240?">#REF!</definedName>
    <definedName hidden="false" name="XDO_?DATE001_S0500?">#REF!</definedName>
    <definedName hidden="false" name="XDO_?DATE003_S1100?">#REF!</definedName>
    <definedName hidden="false" name="XDO_?DATE004_S0610?">#REF!</definedName>
    <definedName hidden="false" name="XDO_?DATE015_S0630?">#REF!</definedName>
    <definedName hidden="false" name="XDO_?DATE005_S1000?">#REF!</definedName>
    <definedName hidden="false" name="XDO_?DATE004_S1100?">#REF!</definedName>
    <definedName hidden="false" name="XDO_?DATE023_S0100?">#REF!</definedName>
    <definedName hidden="false" name="XDO_?DATE006_S0630?">#REF!</definedName>
    <definedName hidden="false" name="XDO_?DATE024_S1200?">#REF!</definedName>
    <definedName hidden="false" name="XDO_GROUP_?LINE_630?">#REF!</definedName>
    <definedName hidden="false" name="XDO_?DATE012_S0650?">#REF!</definedName>
    <definedName hidden="false" name="XDO_?DATE012_S1700?">#REF!</definedName>
    <definedName hidden="false" name="XDO_?DATE009_S0640?">#REF!</definedName>
    <definedName hidden="false" name="XDO_?DATE022_S0600?">#REF!</definedName>
    <definedName hidden="false" name="XDO_?DATE024_S0540?">#REF!</definedName>
    <definedName hidden="false" name="XDO_?DATE010_S0220?">#REF!</definedName>
    <definedName hidden="false" name="XDO_?DATE015_S0800?">#REF!</definedName>
    <definedName hidden="false" name="XDO_?DATE006_S0500?">#REF!</definedName>
    <definedName hidden="false" name="XDO_?DATE008_S1500?">#REF!</definedName>
    <definedName hidden="false" name="XDO_?DATE010_S0100?">#REF!</definedName>
    <definedName hidden="false" name="XDO_?DATE002_S0650?">#REF!</definedName>
    <definedName hidden="false" name="XDO_?DATE009_S0100?">#REF!</definedName>
    <definedName hidden="false" name="XDO_?DATE004_S0120?">#REF!</definedName>
    <definedName hidden="false" name="XDO_?DATE008_S0550?">#REF!</definedName>
    <definedName hidden="false" name="XDO_?DATE005_S0800?">#REF!</definedName>
    <definedName hidden="false" name="XDO_?DATE009_S0120?">#REF!</definedName>
    <definedName hidden="false" name="XDO_?DATE016_S0650?">#REF!</definedName>
    <definedName hidden="false" name="XDO_?DATE010_S0400?">#REF!</definedName>
    <definedName hidden="false" name="XDO_?DATE007_S0100?">#REF!</definedName>
    <definedName hidden="false" name="XDO_?DATE001_S0510?">#REF!</definedName>
    <definedName hidden="false" name="XDO_?DATE015_S0900?">#REF!</definedName>
    <definedName hidden="false" name="XDO_?DATE021_S0230?">#REF!</definedName>
    <definedName hidden="false" name="XDO_?DATE012_S0400?">#REF!</definedName>
    <definedName hidden="false" name="XDO_?DAY08?">#REF!</definedName>
    <definedName hidden="false" name="XDO_?DATE024_S0600?">#REF!</definedName>
    <definedName hidden="false" name="XDO_GROUP_?LINE_1500?">#REF!</definedName>
    <definedName hidden="false" name="XDO_GROUP_?LINE_510?">#REF!</definedName>
    <definedName hidden="false" name="XDO_?DATE004_S0230?">#REF!</definedName>
    <definedName hidden="false" name="XDO_?DATE024_S0620?">#REF!</definedName>
    <definedName hidden="false" name="XDO_?DATE002_S1800?">#REF!</definedName>
    <definedName hidden="false" name="XDO_?DATE005_S0510?">#REF!</definedName>
    <definedName hidden="false" name="XDO_?DATE012_S0250?">#REF!</definedName>
    <definedName hidden="false" name="XDO_?DATE013_S1500?">#REF!</definedName>
    <definedName hidden="false" name="XDO_?DATE002_S0610?">#REF!</definedName>
    <definedName hidden="false" name="XDO_?DATE021_S0700?">#REF!</definedName>
    <definedName hidden="false" name="XDO_?DATE017_S0400?">#REF!</definedName>
    <definedName hidden="false" name="XDO_?DATE019_S0110?">#REF!</definedName>
    <definedName hidden="false" name="XDO_?DATE011_S0250?">#REF!</definedName>
    <definedName hidden="false" name="XDO_?DATE010_S0700?">#REF!</definedName>
    <definedName hidden="false" name="XDO_?DATE011_S1800?">#REF!</definedName>
    <definedName hidden="false" name="XDO_?DATE007_S1400?">#REF!</definedName>
    <definedName hidden="false" name="XDO_?DATE003_S1600?">#REF!</definedName>
    <definedName hidden="false" name="XDO_?DATE006_S0240?">#REF!</definedName>
    <definedName hidden="false" name="XDO_?DATE019_S0800?">#REF!</definedName>
    <definedName hidden="false" name="XDO_?DATE014_S1200?">#REF!</definedName>
    <definedName hidden="false" name="XDO_?DATE003_S0400?">#REF!</definedName>
    <definedName hidden="false" name="XDO_?DATE008_S0250?">#REF!</definedName>
    <definedName hidden="false" name="XDO_?DATE012_S0610?">#REF!</definedName>
    <definedName hidden="false" name="XDO_?DATE016_S0520?">#REF!</definedName>
    <definedName hidden="false" name="XDO_?DATE014_S1100?">#REF!</definedName>
    <definedName hidden="false" name="XDO_?DATE006_S1700?">#REF!</definedName>
    <definedName hidden="false" name="XDO_?DATE014_S1300?">#REF!</definedName>
    <definedName hidden="false" name="XDO_?DATE019_S0100?">#REF!</definedName>
    <definedName hidden="false" name="XDO_?DATE010_S0210?">#REF!</definedName>
    <definedName hidden="false" name="XDO_?DATE009_S0200?">#REF!</definedName>
    <definedName hidden="false" name="XDO_?DATE003_S0200?">#REF!</definedName>
    <definedName hidden="false" name="XDO_?DATE003_S1000?">#REF!</definedName>
    <definedName hidden="false" name="XDO_?DATE024_S1800?">#REF!</definedName>
    <definedName hidden="false" name="XDO_?DATE006_S0540?">#REF!</definedName>
    <definedName hidden="false" name="XDO_?DATE023_S0210?">#REF!</definedName>
    <definedName hidden="false" name="XDO_?DATE012_S1400?">#REF!</definedName>
    <definedName hidden="false" name="XDO_?DATE021_S1800?">#REF!</definedName>
    <definedName hidden="false" name="XDO_GROUP_?LINE_1300?">#REF!</definedName>
    <definedName hidden="false" name="XDO_?DATE022_S0560?">#REF!</definedName>
    <definedName hidden="false" name="XDO_?DATE008_S0220?">#REF!</definedName>
    <definedName hidden="false" name="XDO_?DATE010_S0510?">#REF!</definedName>
    <definedName hidden="false" name="XDO_?DATE015_S0250?">#REF!</definedName>
    <definedName hidden="false" name="XDO_?DATE010_S0250?">#REF!</definedName>
    <definedName hidden="false" name="XDO_?DATE020_S0640?">#REF!</definedName>
    <definedName hidden="false" name="XDO_?DATE019_S0600?">#REF!</definedName>
    <definedName hidden="false" name="XDO_?DATE017_S1900?">#REF!</definedName>
    <definedName hidden="false" name="XDO_?DATE020_S0120?">#REF!</definedName>
    <definedName hidden="false" name="XDO_?DATE002_S0540?">#REF!</definedName>
    <definedName hidden="false" name="XDO_?DATE002_S0500?">#REF!</definedName>
    <definedName hidden="false" name="XDO_?DATE017_S0250?">#REF!</definedName>
    <definedName hidden="false" localSheetId="0" name="XDO_?DATE016_S1200?">#REF!</definedName>
    <definedName hidden="false" localSheetId="0" name="XDO_?DATE008_S1800?">#REF!</definedName>
    <definedName hidden="false" localSheetId="0" name="XDO_?DATE001_S0630?">#REF!</definedName>
    <definedName hidden="false" localSheetId="0" name="XDO_?DATE016_S0900?">#REF!</definedName>
    <definedName hidden="false" localSheetId="0" name="XDO_?DATE002_S0700?">#REF!</definedName>
    <definedName hidden="false" localSheetId="0" name="XDO_?DATE005_S0640?">#REF!</definedName>
    <definedName hidden="false" localSheetId="0" name="XDO_?DATE024_S0560?">#REF!</definedName>
    <definedName hidden="false" localSheetId="0" name="XDO_?DAY15?">#REF!</definedName>
    <definedName hidden="false" localSheetId="0" name="XDO_?DATE015_S0510?">#REF!</definedName>
    <definedName hidden="false" localSheetId="0" name="XDO_?DATE019_S0510?">#REF!</definedName>
    <definedName hidden="false" localSheetId="0" name="XDO_?DATE004_S0640?">#REF!</definedName>
    <definedName hidden="false" localSheetId="0" name="XDO_?DATE024_S0240?">#REF!</definedName>
    <definedName hidden="false" localSheetId="0" name="XDO_?DATE003_S0230?">#REF!</definedName>
    <definedName hidden="false" localSheetId="0" name="XDO_?DATE021_S0700?">#REF!</definedName>
    <definedName hidden="false" localSheetId="0" name="XDO_?DATE015_S0400?">#REF!</definedName>
    <definedName hidden="false" localSheetId="0" name="XDO_?DATE005_S0530?">#REF!</definedName>
    <definedName hidden="false" localSheetId="0" name="XDO_?DATE020_S0240?">#REF!</definedName>
    <definedName hidden="false" localSheetId="0" name="XDO_?DATE022_S1100?">#REF!</definedName>
    <definedName hidden="false" localSheetId="0" name="XDO_?DATE019_S0700?">#REF!</definedName>
    <definedName hidden="false" localSheetId="0" name="XDO_?DATE001_S0100?">#REF!</definedName>
    <definedName hidden="false" localSheetId="0" name="XDO_?DATE012_S0630?">#REF!</definedName>
    <definedName hidden="false" localSheetId="0" name="XDO_?DATE021_S0510?">#REF!</definedName>
    <definedName hidden="false" localSheetId="0" name="XDO_?DATE022_S1300?">#REF!</definedName>
    <definedName hidden="false" localSheetId="0" name="XDO_?DATE009_S1400?">#REF!</definedName>
    <definedName hidden="false" localSheetId="0" name="XDO_?DATE005_S0210?">#REF!</definedName>
    <definedName hidden="false" localSheetId="0" name="XDO_?DATE007_S0900?">#REF!</definedName>
    <definedName hidden="false" localSheetId="0" name="XDO_?DATE020_S1700?">#REF!</definedName>
    <definedName hidden="false" localSheetId="0" name="XDO_?DATE021_S0220?">#REF!</definedName>
    <definedName hidden="false" localSheetId="0" name="XDO_?DATE020_S0630?">#REF!</definedName>
    <definedName hidden="false" localSheetId="0" name="XDO_?DATE008_S0530?">#REF!</definedName>
    <definedName hidden="false" localSheetId="0" name="XDO_?DATE019_S1200?">#REF!</definedName>
    <definedName hidden="false" localSheetId="0" name="XDO_?DATE019_S0110?">#REF!</definedName>
    <definedName hidden="false" localSheetId="0" name="XDO_?DATE020_S0220?">#REF!</definedName>
    <definedName hidden="false" localSheetId="0" name="XDO_?DATE007_S1200?">#REF!</definedName>
    <definedName hidden="false" localSheetId="0" name="XDO_?DATE012_S0610?">#REF!</definedName>
    <definedName hidden="false" localSheetId="0" name="XDO_?DATE012_S0300?">#REF!</definedName>
    <definedName hidden="false" localSheetId="0" name="XDO_?DATE015_S0640?">#REF!</definedName>
    <definedName hidden="false" localSheetId="0" name="XDO_?DATE010_S1900?">#REF!</definedName>
    <definedName hidden="false" localSheetId="0" name="XDO_GROUP_?LINE_1700?">#REF!</definedName>
    <definedName hidden="false" localSheetId="0" name="XDO_?DATE008_S0500?">#REF!</definedName>
    <definedName hidden="false" localSheetId="0" name="XDO_?DATE023_S0220?">#REF!</definedName>
    <definedName hidden="false" localSheetId="0" name="XDO_?DATE002_S1200?">#REF!</definedName>
    <definedName hidden="false" localSheetId="0" name="XDO_?DATE014_S0220?">#REF!</definedName>
    <definedName hidden="false" localSheetId="0" name="XDO_?DATE008_S0650?">#REF!</definedName>
    <definedName hidden="false" localSheetId="0" name="XDO_?DATE017_S0610?">#REF!</definedName>
    <definedName hidden="false" localSheetId="0" name="XDO_?DATE009_S0560?">#REF!</definedName>
    <definedName hidden="false" localSheetId="0" name="XDO_?DATE014_S1200?">#REF!</definedName>
    <definedName hidden="false" localSheetId="0" name="XDO_?DATE022_S0120?">#REF!</definedName>
    <definedName hidden="false" localSheetId="0" name="XDO_?DATE016_S0210?">#REF!</definedName>
    <definedName hidden="false" localSheetId="0" name="XDO_?DATE022_S1400?">#REF!</definedName>
    <definedName hidden="false" localSheetId="0" name="XDO_?DATE005_S0500?">#REF!</definedName>
    <definedName hidden="false" localSheetId="0" name="XDO_?DATE012_S1400?">#REF!</definedName>
    <definedName hidden="false" localSheetId="0" name="XDO_?DATE003_S0800?">#REF!</definedName>
    <definedName hidden="false" localSheetId="0" name="XDO_?DATE009_S0500?">#REF!</definedName>
    <definedName hidden="false" localSheetId="0" name="XDO_?DATE016_S0200?">#REF!</definedName>
    <definedName hidden="false" localSheetId="0" name="XDO_?DATE005_S0610?">#REF!</definedName>
    <definedName hidden="false" localSheetId="0" name="XDO_?DATE011_S0100?">#REF!</definedName>
    <definedName hidden="false" localSheetId="0" name="XDO_?DATE017_S1700?">#REF!</definedName>
    <definedName hidden="false" localSheetId="0" name="XDO_?DATE003_S1200?">#REF!</definedName>
    <definedName hidden="false" localSheetId="0" name="XDO_?DATE009_S1600?">#REF!</definedName>
    <definedName hidden="false" localSheetId="0" name="XDO_?DATE009_S0620?">#REF!</definedName>
    <definedName hidden="false" localSheetId="0" name="XDO_?DATE011_S0610?">#REF!</definedName>
    <definedName hidden="false" localSheetId="0" name="XDO_?DATE008_S0900?">#REF!</definedName>
    <definedName hidden="false" localSheetId="0" name="XDO_?DATE016_S0220?">#REF!</definedName>
    <definedName hidden="false" localSheetId="0" name="XDO_?DATE004_S0700?">#REF!</definedName>
    <definedName hidden="false" localSheetId="0" name="XDO_?DATE010_S0630?">#REF!</definedName>
    <definedName hidden="false" localSheetId="0" name="XDO_?DATE001_S0300?">#REF!</definedName>
    <definedName hidden="false" localSheetId="0" name="XDO_?DATE006_S0400?">#REF!</definedName>
    <definedName hidden="false" localSheetId="0" name="XDO_?DATE022_S1200?">#REF!</definedName>
    <definedName hidden="false" localSheetId="0" name="XDO_?DATE015_S0100?">#REF!</definedName>
    <definedName hidden="false" localSheetId="0" name="XDO_?DATE007_S0650?">#REF!</definedName>
    <definedName hidden="false" localSheetId="0" name="XDO_?DATE003_S1000?">#REF!</definedName>
    <definedName hidden="false" localSheetId="0" name="XDO_?DATE005_S0110?">#REF!</definedName>
    <definedName hidden="false" localSheetId="0" name="XDO_?DATE010_S0620?">#REF!</definedName>
    <definedName hidden="false" localSheetId="0" name="XDO_?DATE011_S1200?">#REF!</definedName>
    <definedName hidden="false" localSheetId="0" name="XDO_?DATE023_S0620?">#REF!</definedName>
    <definedName hidden="false" localSheetId="0" name="XDO_?DATE010_S0110?">#REF!</definedName>
    <definedName hidden="false" localSheetId="0" name="XDO_GROUP_?LINE_510?">#REF!</definedName>
    <definedName hidden="false" localSheetId="0" name="XDO_?DATE005_S0400?">#REF!</definedName>
    <definedName hidden="false" localSheetId="0" name="XDO_?DATE012_S0550?">#REF!</definedName>
    <definedName hidden="false" localSheetId="0" name="XDO_?DATE017_S0800?">#REF!</definedName>
    <definedName hidden="false" localSheetId="0" name="XDO_?DATE021_S1800?">#REF!</definedName>
    <definedName hidden="false" localSheetId="0" name="XDO_?DATE005_S0200?">#REF!</definedName>
    <definedName hidden="false" localSheetId="0" name="XDO_?DATE023_S0100?">#REF!</definedName>
    <definedName hidden="false" localSheetId="0" name="XDO_GROUP_?LINE_800?">#REF!</definedName>
    <definedName hidden="false" localSheetId="0" name="XDO_?DATE009_S0700?">#REF!</definedName>
    <definedName hidden="false" localSheetId="0" name="XDO_?DATE017_S0600?">#REF!</definedName>
    <definedName hidden="false" localSheetId="0" name="XDO_?DATE013_S0200?">#REF!</definedName>
    <definedName hidden="false" localSheetId="0" name="XDO_?DATE008_S0610?">#REF!</definedName>
    <definedName hidden="false" localSheetId="0" name="XDO_?DATE009_S0510?">#REF!</definedName>
    <definedName hidden="false" localSheetId="0" name="XDO_?DATE003_S0900?">#REF!</definedName>
    <definedName hidden="false" localSheetId="0" name="XDO_?DATE003_S0210?">#REF!</definedName>
    <definedName hidden="false" localSheetId="0" name="XDO_?DATE016_S1900?">#REF!</definedName>
    <definedName hidden="false" localSheetId="0" name="XDO_?DATE021_S0200?">#REF!</definedName>
    <definedName hidden="false" localSheetId="0" name="XDO_?DATE023_S0200?">#REF!</definedName>
    <definedName hidden="false" localSheetId="0" name="XDO_GROUP_?LINE_610?">#REF!</definedName>
    <definedName hidden="false" localSheetId="0" name="XDO_?DATE004_S0800?">#REF!</definedName>
    <definedName hidden="false" localSheetId="0" name="XDO_?DATE004_S0540?">#REF!</definedName>
    <definedName hidden="false" localSheetId="0" name="XDO_?DATE013_S0600?">#REF!</definedName>
    <definedName hidden="false" localSheetId="0" name="XDO_?DAY05?">#REF!</definedName>
    <definedName hidden="false" localSheetId="0" name="XDO_?DAY22?">#REF!</definedName>
    <definedName hidden="false" localSheetId="0" name="XDO_?DATE008_S1200?">#REF!</definedName>
    <definedName hidden="false" localSheetId="0" name="XDO_?DATE002_S0520?">#REF!</definedName>
    <definedName hidden="false" localSheetId="0" name="XDO_?DATE022_S0610?">#REF!</definedName>
    <definedName hidden="false" localSheetId="0" name="XDO_?DATE018_S0200?">#REF!</definedName>
    <definedName hidden="false" localSheetId="0" name="XDO_?DATE024_S0510?">#REF!</definedName>
    <definedName hidden="false" localSheetId="0" name="XDO_?DATE001_S1300?">#REF!</definedName>
    <definedName hidden="false" localSheetId="0" name="XDO_?DATE023_S0250?">#REF!</definedName>
    <definedName hidden="false" localSheetId="0" name="XDO_?DATE016_S0110?">#REF!</definedName>
    <definedName hidden="false" localSheetId="0" name="XDO_?DATE002_S1100?">#REF!</definedName>
    <definedName hidden="false" localSheetId="0" name="XDO_?DATE016_S0240?">#REF!</definedName>
    <definedName hidden="false" localSheetId="0" name="XDO_?DATE017_S1800?">#REF!</definedName>
    <definedName hidden="false" localSheetId="0" name="XDO_?DATE012_S1000?">#REF!</definedName>
    <definedName hidden="false" localSheetId="0" name="XDO_?DATE024_S0300?">#REF!</definedName>
    <definedName hidden="false" localSheetId="0" name="XDO_?DATE023_S0640?">#REF!</definedName>
    <definedName hidden="false" localSheetId="0" name="XDO_?DATE002_S0230?">#REF!</definedName>
    <definedName hidden="false" localSheetId="0" name="XDO_?DATE018_S1300?">#REF!</definedName>
    <definedName hidden="false" localSheetId="0" name="XDO_?DATE005_S0630?">#REF!</definedName>
    <definedName hidden="false" localSheetId="0" name="XDO_?DATE019_S0900?">#REF!</definedName>
    <definedName hidden="false" localSheetId="0" name="XDO_?DATE012_S0520?">#REF!</definedName>
    <definedName hidden="false" localSheetId="0" name="XDO_?DATE006_S0120?">#REF!</definedName>
    <definedName hidden="false" localSheetId="0" name="XDO_?DATE019_S0630?">#REF!</definedName>
    <definedName hidden="false" localSheetId="0" name="XDO_?DATE022_S1900?">#REF!</definedName>
    <definedName hidden="false" localSheetId="0" name="XDO_?DATE017_S0520?">#REF!</definedName>
    <definedName hidden="false" localSheetId="0" name="XDO_?DATE007_S1100?">#REF!</definedName>
    <definedName hidden="false" localSheetId="0" name="XDO_?DATE024_S0610?">#REF!</definedName>
    <definedName hidden="false" localSheetId="0" name="XDO_?DATE008_S1300?">#REF!</definedName>
    <definedName hidden="false" localSheetId="0" name="XDO_?DATE018_S0300?">#REF!</definedName>
    <definedName hidden="false" localSheetId="0" name="XDO_?DATE024_S0210?">#REF!</definedName>
    <definedName hidden="false" localSheetId="0" name="XDO_?DATE022_S0230?">#REF!</definedName>
    <definedName hidden="false" localSheetId="0" name="XDO_?DAY10?">#REF!</definedName>
    <definedName hidden="false" localSheetId="0" name="XDO_?DATE004_S1100?">#REF!</definedName>
    <definedName hidden="false" localSheetId="0" name="XDO_?DATE014_S0240?">#REF!</definedName>
    <definedName hidden="false" localSheetId="0" name="XDO_?DATE003_S0100?">#REF!</definedName>
    <definedName hidden="false" localSheetId="0" name="XDO_?DATE020_S0500?">#REF!</definedName>
    <definedName hidden="false" localSheetId="0" name="XDO_?DATE021_S0500?">#REF!</definedName>
    <definedName hidden="false" localSheetId="0" name="XDO_?DATE022_S0600?">#REF!</definedName>
    <definedName hidden="false" localSheetId="0" name="XDO_?DATE019_S0650?">#REF!</definedName>
    <definedName hidden="false" localSheetId="0" name="XDO_?DATE009_S0530?">#REF!</definedName>
    <definedName hidden="false" localSheetId="0" name="XDO_?DATE023_S0650?">#REF!</definedName>
    <definedName hidden="false" localSheetId="0" name="XDO_?DATE023_S0230?">#REF!</definedName>
    <definedName hidden="false" localSheetId="0" name="XDO_?DATE020_S0800?">#REF!</definedName>
    <definedName hidden="false" localSheetId="0" name="XDO_GROUP_?LINE_200?">#REF!</definedName>
    <definedName hidden="false" localSheetId="0" name="XDO_?DATE023_S1700?">#REF!</definedName>
    <definedName hidden="false" localSheetId="0" name="XDO_?DATE014_S1500?">#REF!</definedName>
    <definedName hidden="false" localSheetId="0" name="XDO_?DATE004_S0610?">#REF!</definedName>
    <definedName hidden="false" localSheetId="0" name="XDO_?DATE015_S0560?">#REF!</definedName>
    <definedName hidden="false" localSheetId="0" name="XDO_?DATE013_S0610?">#REF!</definedName>
    <definedName hidden="false" localSheetId="0" name="XDO_?DATE018_S0640?">#REF!</definedName>
    <definedName hidden="false" localSheetId="0" name="XDO_?DATE018_S0560?">#REF!</definedName>
    <definedName hidden="false" localSheetId="0" name="XDO_?DATE014_S0560?">#REF!</definedName>
    <definedName hidden="false" localSheetId="0" name="XDO_GROUP_?LINE_540?">#REF!</definedName>
    <definedName hidden="false" localSheetId="0" name="XDO_?DATE007_S1600?">#REF!</definedName>
    <definedName hidden="false" localSheetId="0" name="XDO_?DATE018_S0550?">#REF!</definedName>
    <definedName hidden="false" localSheetId="0" name="XDO_?DATE001_S1400?">#REF!</definedName>
    <definedName hidden="false" localSheetId="0" name="XDO_?DATE007_S0560?">#REF!</definedName>
    <definedName hidden="false" localSheetId="0" name="XDO_?DATE001_S0800?">#REF!</definedName>
    <definedName hidden="false" localSheetId="0" name="XDO_?Glava?">#REF!</definedName>
    <definedName hidden="false" localSheetId="0" name="XDO_?DATE017_S0250?">#REF!</definedName>
    <definedName hidden="false" localSheetId="0" name="XDO_?DATE013_S0120?">#REF!</definedName>
    <definedName hidden="false" localSheetId="0" name="XDO_?DATE008_S1100?">#REF!</definedName>
    <definedName hidden="false" localSheetId="0" name="XDO_?DATE010_S0520?">#REF!</definedName>
    <definedName hidden="false" localSheetId="0" name="XDO_?DATE023_S0300?">#REF!</definedName>
    <definedName hidden="false" localSheetId="0" name="XDO_?DATE011_S0640?">#REF!</definedName>
    <definedName hidden="false" localSheetId="0" name="XDO_?DATE017_S1500?">#REF!</definedName>
    <definedName hidden="false" localSheetId="0" name="XDO_?DATE024_S0540?">#REF!</definedName>
    <definedName hidden="false" localSheetId="0" name="XDO_?DATE009_S0200?">#REF!</definedName>
    <definedName hidden="false" localSheetId="0" name="XDO_?DATE003_S0630?">#REF!</definedName>
    <definedName hidden="false" localSheetId="0" name="XDO_?DATE003_S0600?">#REF!</definedName>
    <definedName hidden="false" localSheetId="0" name="XDO_?DATE024_S1200?">#REF!</definedName>
    <definedName hidden="false" localSheetId="0" name="XDO_?DATE012_S0220?">#REF!</definedName>
    <definedName hidden="false" localSheetId="0" name="XDO_?DATE007_S0610?">#REF!</definedName>
    <definedName hidden="false" localSheetId="0" name="XDO_?DATE024_S1100?">#REF!</definedName>
    <definedName hidden="false" localSheetId="0" name="XDO_?DATE002_S0110?">#REF!</definedName>
    <definedName hidden="false" localSheetId="0" name="XDO_?DATE020_S0120?">#REF!</definedName>
    <definedName hidden="false" localSheetId="0" name="XDO_?DATE020_S0400?">#REF!</definedName>
    <definedName hidden="false" localSheetId="0" name="XDO_?DATE012_S0110?">#REF!</definedName>
    <definedName hidden="false" localSheetId="0" name="XDO_?DATE007_S0600?">#REF!</definedName>
    <definedName hidden="false" localSheetId="0" name="XDO_?DATE003_S0530?">#REF!</definedName>
    <definedName hidden="false" localSheetId="0" name="XDO_?DATE022_S0520?">#REF!</definedName>
    <definedName hidden="false" localSheetId="0" name="XDO_?DATE020_S0640?">#REF!</definedName>
    <definedName hidden="false" localSheetId="0" name="XDO_?DATE012_S0510?">#REF!</definedName>
    <definedName hidden="false" localSheetId="0" name="XDO_?DATE006_S0560?">#REF!</definedName>
    <definedName hidden="false" localSheetId="0" name="XDO_?DATE017_S1600?">#REF!</definedName>
    <definedName hidden="false" localSheetId="0" name="XDO_?DATE022_S0540?">#REF!</definedName>
    <definedName hidden="false" localSheetId="0" name="XDO_?DATE010_S0900?">#REF!</definedName>
    <definedName hidden="false" localSheetId="0" name="XDO_?DATE021_S0900?">#REF!</definedName>
    <definedName hidden="false" localSheetId="0" name="XDO_?DATE007_S1000?">#REF!</definedName>
    <definedName hidden="false" localSheetId="0" name="XDO_?DATE015_S1700?">#REF!</definedName>
    <definedName hidden="false" localSheetId="0" name="XDO_?DATE012_S1500?">#REF!</definedName>
    <definedName hidden="false" localSheetId="0" name="XDO_?DATE024_S0800?">#REF!</definedName>
    <definedName hidden="false" localSheetId="0" name="XDO_?DATE003_S0640?">#REF!</definedName>
    <definedName hidden="false" localSheetId="0" name="XDO_?DATE024_S1900?">#REF!</definedName>
    <definedName hidden="false" localSheetId="0" name="XDO_?DATE007_S0120?">#REF!</definedName>
    <definedName hidden="false" localSheetId="0" name="XDO_?DATE016_S0230?">#REF!</definedName>
    <definedName hidden="false" localSheetId="0" name="XDO_?DATE007_S1900?">#REF!</definedName>
    <definedName hidden="false" localSheetId="0" name="XDO_?DATE008_S1500?">#REF!</definedName>
    <definedName hidden="false" localSheetId="0" name="XDO_?DATE020_S1900?">#REF!</definedName>
    <definedName hidden="false" localSheetId="0" name="XDO_?DATE003_S1700?">#REF!</definedName>
    <definedName hidden="false" localSheetId="0" name="XDO_?DATE016_S0520?">#REF!</definedName>
    <definedName hidden="false" localSheetId="0" name="XDO_?DATE019_S0610?">#REF!</definedName>
    <definedName hidden="false" localSheetId="0" name="XDO_?DATE004_S0650?">#REF!</definedName>
    <definedName hidden="false" localSheetId="0" name="XDO_?DATE003_S0400?">#REF!</definedName>
    <definedName hidden="false" localSheetId="0" name="XDO_?DATE009_S0650?">#REF!</definedName>
    <definedName hidden="false" localSheetId="0" name="XDO_GROUP_?LINE_120?">#REF!</definedName>
    <definedName hidden="false" localSheetId="0" name="XDO_?DATE003_S0300?">#REF!</definedName>
    <definedName hidden="false" localSheetId="0" name="XDO_?DATE001_S1800?">#REF!</definedName>
    <definedName hidden="false" localSheetId="0" name="XDO_?DATE010_S0210?">#REF!</definedName>
    <definedName hidden="false" localSheetId="0" name="XDO_?DATE018_S0530?">#REF!</definedName>
    <definedName hidden="false" localSheetId="0" name="XDO_?DATE024_S0550?">#REF!</definedName>
    <definedName hidden="false" localSheetId="0" name="XDO_?DATE013_S1400?">#REF!</definedName>
    <definedName hidden="false" localSheetId="0" name="XDO_?DATE019_S1900?">#REF!</definedName>
    <definedName hidden="false" localSheetId="0" name="XDO_?DATE015_S1900?">#REF!</definedName>
    <definedName hidden="false" localSheetId="0" name="XDO_?DATE019_S0550?">#REF!</definedName>
    <definedName hidden="false" localSheetId="0" name="XDO_?DATE010_S0550?">#REF!</definedName>
    <definedName hidden="false" localSheetId="0" name="XDO_?DATE023_S0120?">#REF!</definedName>
    <definedName hidden="false" localSheetId="0" name="XDO_?DATE004_S1700?">#REF!</definedName>
    <definedName hidden="false" localSheetId="0" name="XDO_?DATE012_S1200?">#REF!</definedName>
    <definedName hidden="false" localSheetId="0" name="XDO_?DATE006_S0500?">#REF!</definedName>
    <definedName hidden="false" localSheetId="0" name="XDO_?DATE013_S0540?">#REF!</definedName>
    <definedName hidden="false" localSheetId="0" name="XDO_?DATE003_S0110?">#REF!</definedName>
    <definedName hidden="false" localSheetId="0" name="XDO_?DATE021_S0110?">#REF!</definedName>
    <definedName hidden="false" localSheetId="0" name="XDO_?DATE001_S0520?">#REF!</definedName>
    <definedName hidden="false" localSheetId="0" name="XDO_?DATE012_S1900?">#REF!</definedName>
    <definedName hidden="false" localSheetId="0" name="XDO_?DATE006_S0800?">#REF!</definedName>
    <definedName hidden="false" localSheetId="0" name="XDO_?DATE016_S1400?">#REF!</definedName>
    <definedName hidden="false" localSheetId="0" name="XDO_?DATE003_S1500?">#REF!</definedName>
    <definedName hidden="false" localSheetId="0" name="XDO_?DATE011_S1600?">#REF!</definedName>
    <definedName hidden="false" localSheetId="0" name="XDO_?DATE013_S1000?">#REF!</definedName>
    <definedName hidden="false" localSheetId="0" name="XDO_?DATE011_S0600?">#REF!</definedName>
    <definedName hidden="false" localSheetId="0" name="XDO_?DATE007_S0100?">#REF!</definedName>
    <definedName hidden="false" localSheetId="0" name="XDO_?DATE007_S0640?">#REF!</definedName>
    <definedName hidden="false" localSheetId="0" name="XDO_?DATE014_S0110?">#REF!</definedName>
    <definedName hidden="false" localSheetId="0" name="XDO_?DATE020_S0900?">#REF!</definedName>
    <definedName hidden="false" localSheetId="0" name="XDO_?DATE014_S0630?">#REF!</definedName>
    <definedName hidden="false" localSheetId="0" name="XDO_?DATE006_S0650?">#REF!</definedName>
    <definedName hidden="false" localSheetId="0" name="XDO_?DATE021_S0520?">#REF!</definedName>
    <definedName hidden="false" localSheetId="0" name="XDO_?DATE003_S0240?">#REF!</definedName>
    <definedName hidden="false" localSheetId="0" name="XDO_?DATE016_S1000?">#REF!</definedName>
    <definedName hidden="false" localSheetId="0" name="XDO_?DATE011_S0250?">#REF!</definedName>
    <definedName hidden="false" localSheetId="0" name="XDO_?DATE005_S1200?">#REF!</definedName>
    <definedName hidden="false" localSheetId="0" name="XDO_?DATE020_S0650?">#REF!</definedName>
    <definedName hidden="false" localSheetId="0" name="XDO_?DATE015_S0530?">#REF!</definedName>
    <definedName hidden="false" localSheetId="0" name="XDO_?DATE008_S0120?">#REF!</definedName>
    <definedName hidden="false" localSheetId="0" name="XDO_?DATE019_S0540?">#REF!</definedName>
    <definedName hidden="false" localSheetId="0" name="XDO_?DATE001_S0620?">#REF!</definedName>
    <definedName hidden="false" localSheetId="0" name="XDO_?DATE014_S0640?">#REF!</definedName>
    <definedName hidden="false" localSheetId="0" name="XDO_?DATE006_S0620?">#REF!</definedName>
    <definedName hidden="false" localSheetId="0" name="XDO_?DATE024_S1700?">#REF!</definedName>
    <definedName hidden="false" localSheetId="0" name="XDO_?DATE011_S0210?">#REF!</definedName>
    <definedName hidden="false" localSheetId="0" name="XDO_?DATE019_S0400?">#REF!</definedName>
    <definedName hidden="false" localSheetId="0" name="XDO_?DAY04?">#REF!</definedName>
    <definedName hidden="false" localSheetId="0" name="XDO_?DATE006_S0230?">#REF!</definedName>
    <definedName hidden="false" localSheetId="0" name="XDO_?DATE013_S1200?">#REF!</definedName>
    <definedName hidden="false" localSheetId="0" name="XDO_?DATE016_S0800?">#REF!</definedName>
    <definedName hidden="false" localSheetId="0" name="XDO_?DATE023_S0520?">#REF!</definedName>
    <definedName hidden="false" localSheetId="0" name="XDO_?DATE023_S0240?">#REF!</definedName>
    <definedName hidden="false" localSheetId="0" name="XDO_?DATE017_S0100?">#REF!</definedName>
    <definedName hidden="false" localSheetId="0" name="XDO_?DATE010_S0800?">#REF!</definedName>
    <definedName hidden="false" localSheetId="0" name="XDO_?DATE006_S1000?">#REF!</definedName>
    <definedName hidden="false" localSheetId="0" name="XDO_?DATE020_S1800?">#REF!</definedName>
    <definedName hidden="false" localSheetId="0" name="XDO_?DATE024_S0100?">#REF!</definedName>
    <definedName hidden="false" localSheetId="0" name="XDO_?DATE014_S0120?">#REF!</definedName>
    <definedName hidden="false" localSheetId="0" name="XDO_?DATE020_S0510?">#REF!</definedName>
    <definedName hidden="false" localSheetId="0" name="XDO_?DATE024_S1300?">#REF!</definedName>
    <definedName hidden="false" localSheetId="0" name="XDO_?DATE023_S1200?">#REF!</definedName>
    <definedName hidden="false" localSheetId="0" name="XDO_?DATE011_S0230?">#REF!</definedName>
    <definedName hidden="false" localSheetId="0" name="XDO_?DATE016_S0400?">#REF!</definedName>
    <definedName hidden="false" localSheetId="0" name="XDO_?DATE023_S1100?">#REF!</definedName>
    <definedName hidden="false" localSheetId="0" name="XDO_?DATE011_S1500?">#REF!</definedName>
    <definedName hidden="false" localSheetId="0" name="XDO_?DATE003_S1100?">#REF!</definedName>
    <definedName hidden="false" localSheetId="0" name="XDO_?DAY09?">#REF!</definedName>
    <definedName hidden="false" localSheetId="0" name="XDO_?DATE016_S0100?">#REF!</definedName>
    <definedName hidden="false" localSheetId="0" name="XDO_?DATE005_S1600?">#REF!</definedName>
    <definedName hidden="false" localSheetId="0" name="XDO_?DATE008_S0240?">#REF!</definedName>
    <definedName hidden="false" localSheetId="0" name="XDO_?DATE023_S0610?">#REF!</definedName>
    <definedName hidden="false" localSheetId="0" name="XDO_?DATE004_S1400?">#REF!</definedName>
    <definedName hidden="false" localSheetId="0" name="XDO_GROUP_?LINE_560?">#REF!</definedName>
    <definedName hidden="false" localSheetId="0" name="XDO_?DATE022_S0300?">#REF!</definedName>
    <definedName hidden="false" localSheetId="0" name="XDO_?DATE009_S1500?">#REF!</definedName>
    <definedName hidden="false" localSheetId="0" name="XDO_GROUP_?LINE_700?">#REF!</definedName>
    <definedName hidden="false" localSheetId="0" name="XDO_?DAY20?">#REF!</definedName>
    <definedName hidden="false" localSheetId="0" name="XDO_?DATE013_S0500?">#REF!</definedName>
    <definedName hidden="false" localSheetId="0" name="XDO_?DATE023_S0110?">#REF!</definedName>
    <definedName hidden="false" localSheetId="0" name="XDO_?DATE014_S0540?">#REF!</definedName>
    <definedName hidden="false" localSheetId="0" name="XDO_?DATE011_S1800?">#REF!</definedName>
    <definedName hidden="false" localSheetId="0" name="XDO_GROUP_?LINE_900?">#REF!</definedName>
    <definedName hidden="false" localSheetId="0" name="XDO_?DATE002_S0600?">#REF!</definedName>
    <definedName hidden="false" localSheetId="0" name="XDO_?DATE001_S0230?">#REF!</definedName>
    <definedName hidden="false" localSheetId="0" name="XDO_?DATE004_S1000?">#REF!</definedName>
    <definedName hidden="false" localSheetId="0" name="XDO_?DATE004_S0530?">#REF!</definedName>
    <definedName hidden="false" localSheetId="0" name="XDO_?DATE012_S0650?">#REF!</definedName>
    <definedName hidden="false" localSheetId="0" name="XDO_?UnitSize?">#REF!</definedName>
    <definedName hidden="false" localSheetId="0" name="XDO_?DATE006_S0550?">#REF!</definedName>
    <definedName hidden="false" localSheetId="0" name="XDO_?DATE019_S0520?">#REF!</definedName>
    <definedName hidden="false" localSheetId="0" name="XDO_?DATE014_S0230?">#REF!</definedName>
    <definedName hidden="false" localSheetId="0" name="XDO_?DAY12?">#REF!</definedName>
    <definedName hidden="false" localSheetId="0" name="XDO_?DATE014_S1800?">#REF!</definedName>
    <definedName hidden="false" localSheetId="0" name="XDO_?DATE022_S0100?">#REF!</definedName>
    <definedName hidden="false" localSheetId="0" name="XDO_?DATE015_S0220?">#REF!</definedName>
    <definedName hidden="false" localSheetId="0" name="XDO_?DATE002_S1300?">#REF!</definedName>
    <definedName hidden="false" localSheetId="0" name="XDO_?DATE014_S0550?">#REF!</definedName>
    <definedName hidden="false" localSheetId="0" name="XDO_?DATE004_S1300?">#REF!</definedName>
    <definedName hidden="false" localSheetId="0" name="XDO_?DAY18?">#REF!</definedName>
    <definedName hidden="false" localSheetId="0" name="XDO_?DAY11?">#REF!</definedName>
    <definedName hidden="false" localSheetId="0" name="XDO_?DATE011_S0550?">#REF!</definedName>
    <definedName hidden="false" localSheetId="0" name="XDO_?DATE013_S1700?">#REF!</definedName>
    <definedName hidden="false" localSheetId="0" name="XDO_?DATE006_S0640?">#REF!</definedName>
    <definedName hidden="false" localSheetId="0" name="XDO_?DATE010_S0300?">#REF!</definedName>
    <definedName hidden="false" localSheetId="0" name="XDO_?DATE007_S0800?">#REF!</definedName>
    <definedName hidden="false" localSheetId="0" name="XDO_?DATE017_S0220?">#REF!</definedName>
    <definedName hidden="false" localSheetId="0" name="XDO_?DATE019_S0500?">#REF!</definedName>
    <definedName hidden="false" localSheetId="0" name="XDO_?DATE018_S0120?">#REF!</definedName>
    <definedName hidden="false" localSheetId="0" name="XDO_?DATE002_S0500?">#REF!</definedName>
    <definedName hidden="false" localSheetId="0" name="XDO_?DATE014_S0650?">#REF!</definedName>
    <definedName hidden="false" localSheetId="0" name="XDO_?DATE001_S0250?">#REF!</definedName>
    <definedName hidden="false" localSheetId="0" name="XDO_?DATE021_S1700?">#REF!</definedName>
    <definedName hidden="false" localSheetId="0" name="XDO_?DATE010_S1000?">#REF!</definedName>
    <definedName hidden="false" localSheetId="0" name="XDO_?DATE009_S0240?">#REF!</definedName>
    <definedName hidden="false" localSheetId="0" name="XDO_?DATE012_S0400?">#REF!</definedName>
    <definedName hidden="false" localSheetId="0" name="XDO_?DATE024_S0400?">#REF!</definedName>
    <definedName hidden="false" localSheetId="0" name="XDO_?DATE006_S1100?">#REF!</definedName>
    <definedName hidden="false" localSheetId="0" name="XDO_?DATE010_S0230?">#REF!</definedName>
    <definedName hidden="false" localSheetId="0" name="XDO_?DATE022_S1800?">#REF!</definedName>
    <definedName hidden="false" localSheetId="0" name="XDO_GROUP_?LINE_210?">#REF!</definedName>
    <definedName hidden="false" localSheetId="0" name="XDO_GROUP_?LINE_1000?">#REF!</definedName>
    <definedName hidden="false" localSheetId="0" name="XDO_?DATE021_S0640?">#REF!</definedName>
    <definedName hidden="false" localSheetId="0" name="XDO_GROUP_?LINE_650?">#REF!</definedName>
    <definedName hidden="false" localSheetId="0" name="XDO_?DATE004_S1200?">#REF!</definedName>
    <definedName hidden="false" localSheetId="0" name="XDO_?DATE018_S1800?">#REF!</definedName>
    <definedName hidden="false" localSheetId="0" name="XDO_?DATE018_S0500?">#REF!</definedName>
    <definedName hidden="false" localSheetId="0" name="XDO_?DATE018_S0600?">#REF!</definedName>
    <definedName hidden="false" localSheetId="0" name="XDO_?DATE020_S1600?">#REF!</definedName>
    <definedName hidden="false" localSheetId="0" name="XDO_?DATE014_S0100?">#REF!</definedName>
    <definedName hidden="false" localSheetId="0" name="XDO_?DATE020_S0100?">#REF!</definedName>
    <definedName hidden="false" localSheetId="0" name="XDO_?DATE004_S0240?">#REF!</definedName>
    <definedName hidden="false" localSheetId="0" name="XDO_?DATE004_S0100?">#REF!</definedName>
    <definedName hidden="false" localSheetId="0" name="XDO_?DATE021_S1000?">#REF!</definedName>
    <definedName hidden="false" localSheetId="0" name="XDO_GROUP_?LINE_110?">#REF!</definedName>
    <definedName hidden="false" localSheetId="0" name="XDO_?DATE019_S0100?">#REF!</definedName>
    <definedName hidden="false" localSheetId="0" name="XDO_?DATE022_S0200?">#REF!</definedName>
    <definedName hidden="false" localSheetId="0" name="XDO_?DATE001_S0540?">#REF!</definedName>
    <definedName hidden="false" localSheetId="0" name="XDO_?DATE001_S0640?">#REF!</definedName>
    <definedName hidden="false" localSheetId="0" name="XDO_?DATE009_S0300?">#REF!</definedName>
    <definedName hidden="false" localSheetId="0" name="XDO_?DATE018_S0610?">#REF!</definedName>
    <definedName hidden="false" localSheetId="0" name="XDO_?DATE022_S0500?">#REF!</definedName>
    <definedName hidden="false" localSheetId="0" name="XDO_?DATE011_S0700?">#REF!</definedName>
    <definedName hidden="false" localSheetId="0" name="XDO_?DATE024_S0120?">#REF!</definedName>
    <definedName hidden="false" localSheetId="0" name="XDO_GROUP_?LINE_230?">#REF!</definedName>
    <definedName hidden="false" localSheetId="0" name="XDO_?DATE002_S0530?">#REF!</definedName>
    <definedName hidden="false" localSheetId="0" name="XDO_?DATE007_S0530?">#REF!</definedName>
    <definedName hidden="false" localSheetId="0" name="XDO_?DATE003_S0200?">#REF!</definedName>
    <definedName hidden="false" localSheetId="0" name="XDO_?DATE024_S0230?">#REF!</definedName>
    <definedName hidden="false" localSheetId="0" name="XDO_?DATE018_S0540?">#REF!</definedName>
    <definedName hidden="false" localSheetId="0" name="XDO_?DATE023_S1800?">#REF!</definedName>
    <definedName hidden="false" localSheetId="0" name="XDO_?DATE019_S0800?">#REF!</definedName>
    <definedName hidden="false" localSheetId="0" name="XDO_?DATE018_S0210?">#REF!</definedName>
    <definedName hidden="false" localSheetId="0" name="XDO_?DATE015_S0110?">#REF!</definedName>
    <definedName hidden="false" localSheetId="0" name="XDO_?DATE022_S0650?">#REF!</definedName>
    <definedName hidden="false" localSheetId="0" name="XDO_?DATE008_S0560?">#REF!</definedName>
    <definedName hidden="false" localSheetId="0" name="XDO_?DATE013_S0520?">#REF!</definedName>
    <definedName hidden="false" localSheetId="0" name="XDO_?DATE019_S1400?">#REF!</definedName>
    <definedName hidden="false" localSheetId="0" name="XDO_?DATE009_S1100?">#REF!</definedName>
    <definedName hidden="false" localSheetId="0" name="XDO_?DATE016_S0630?">#REF!</definedName>
    <definedName hidden="false" localSheetId="0" name="XDO_?DATE015_S0240?">#REF!</definedName>
    <definedName hidden="false" localSheetId="0" name="XDO_?DATE002_S1600?">#REF!</definedName>
    <definedName hidden="false" localSheetId="0" name="XDO_?DATE015_S0630?">#REF!</definedName>
    <definedName hidden="false" localSheetId="0" name="XDO_?DATE014_S0210?">#REF!</definedName>
    <definedName hidden="false" localSheetId="0" name="XDO_?DATE022_S1000?">#REF!</definedName>
    <definedName hidden="false" localSheetId="0" name="XDO_?DATE009_S1800?">#REF!</definedName>
    <definedName hidden="false" localSheetId="0" name="XDO_?DATE005_S0900?">#REF!</definedName>
    <definedName hidden="false" localSheetId="0" name="XDO_?DATE009_S0610?">#REF!</definedName>
    <definedName hidden="false" localSheetId="0" name="XDO_?DATE016_S0610?">#REF!</definedName>
    <definedName hidden="false" localSheetId="0" name="XDO_?DATE021_S1400?">#REF!</definedName>
    <definedName hidden="false" localSheetId="0" name="XDO_?DATE012_S0700?">#REF!</definedName>
    <definedName hidden="false" localSheetId="0" name="XDO_?DATE008_S0300?">#REF!</definedName>
    <definedName hidden="false" localSheetId="0" name="XDO_?DATE020_S0600?">#REF!</definedName>
    <definedName hidden="false" localSheetId="0" name="XDO_?DATE002_S0540?">#REF!</definedName>
    <definedName hidden="false" localSheetId="0" name="XDO_?DATE017_S1300?">#REF!</definedName>
    <definedName hidden="false" localSheetId="0" name="XDO_?DATE020_S1400?">#REF!</definedName>
    <definedName hidden="false" localSheetId="0" name="XDO_?DATE003_S0120?">#REF!</definedName>
    <definedName hidden="false" localSheetId="0" name="XDO_?DATE004_S0620?">#REF!</definedName>
    <definedName hidden="false" localSheetId="0" name="XDO_?DATE002_S0650?">#REF!</definedName>
    <definedName hidden="false" localSheetId="0" name="XDO_?DATE009_S0220?">#REF!</definedName>
    <definedName hidden="false" localSheetId="0" name="XDO_?DATE017_S0230?">#REF!</definedName>
    <definedName hidden="false" localSheetId="0" name="XDO_?DATE008_S0230?">#REF!</definedName>
    <definedName hidden="false" localSheetId="0" name="XDO_?DATE003_S0220?">#REF!</definedName>
    <definedName hidden="false" localSheetId="0" name="XDO_?DATE006_S1800?">#REF!</definedName>
    <definedName hidden="false" localSheetId="0" name="XDO_?DATE013_S0700?">#REF!</definedName>
    <definedName hidden="false" localSheetId="0" name="XDO_?DATE005_S1700?">#REF!</definedName>
    <definedName hidden="false" localSheetId="0" name="XDO_?DATE008_S1400?">#REF!</definedName>
    <definedName hidden="false" localSheetId="0" name="XDO_?DATE021_S0240?">#REF!</definedName>
    <definedName hidden="false" localSheetId="0" name="XDO_?DATE006_S0210?">#REF!</definedName>
    <definedName hidden="false" localSheetId="0" name="XDO_?DATE009_S0230?">#REF!</definedName>
    <definedName hidden="false" localSheetId="0" name="XDO_?DATE014_S0250?">#REF!</definedName>
    <definedName hidden="false" localSheetId="0" name="XDO_?DATE019_S1600?">#REF!</definedName>
    <definedName hidden="false" localSheetId="0" name="XDO_?DATE007_S1400?">#REF!</definedName>
    <definedName hidden="false" localSheetId="0" name="XDO_?DATE011_S1100?">#REF!</definedName>
    <definedName hidden="false" localSheetId="0" name="a">#REF!</definedName>
    <definedName hidden="false" localSheetId="0" name="XDO_?DATE011_S1300?">#REF!</definedName>
    <definedName hidden="false" localSheetId="0" name="XDO_?DATE001_S0700?">#REF!</definedName>
    <definedName hidden="false" localSheetId="0" name="XDO_?DATE020_S0550?">#REF!</definedName>
    <definedName hidden="false" localSheetId="0" name="XDO_?DATE024_S0640?">#REF!</definedName>
    <definedName hidden="false" localSheetId="0" name="XDO_?DATE021_S0250?">#REF!</definedName>
    <definedName hidden="false" localSheetId="0" name="XDO_?DATE017_S1900?">#REF!</definedName>
    <definedName hidden="false" localSheetId="0" name="XDO_?DATE023_S1500?">#REF!</definedName>
    <definedName hidden="false" localSheetId="0" name="XDO_?DATE004_S0220?">#REF!</definedName>
    <definedName hidden="false" localSheetId="0" name="XDO_?DATE009_S0630?">#REF!</definedName>
    <definedName hidden="false" localSheetId="0" name="XDO_?DATE012_S0100?">#REF!</definedName>
    <definedName hidden="false" localSheetId="0" name="XDO_?DATE010_S0200?">#REF!</definedName>
    <definedName hidden="false" localSheetId="0" name="XDO_?DATE011_S0110?">#REF!</definedName>
    <definedName hidden="false" localSheetId="0" name="XDO_?DATE023_S0510?">#REF!</definedName>
    <definedName hidden="false" localSheetId="0" name="XDO_?DATE011_S0900?">#REF!</definedName>
    <definedName hidden="false" localSheetId="0" name="XDO_?DATE003_S1800?">#REF!</definedName>
    <definedName hidden="false" localSheetId="0" name="XDO_?DATE005_S0600?">#REF!</definedName>
    <definedName hidden="false" localSheetId="0" name="XDO_?DATE005_S1000?">#REF!</definedName>
    <definedName hidden="false" localSheetId="0" name="XDO_?DATE021_S0800?">#REF!</definedName>
    <definedName hidden="false" localSheetId="0" name="XDO_?DATE017_S0110?">#REF!</definedName>
    <definedName hidden="false" localSheetId="0" name="XDO_?DATE019_S0210?">#REF!</definedName>
    <definedName hidden="false" localSheetId="0" name="XDO_?DATE004_S0210?">#REF!</definedName>
    <definedName hidden="false" localSheetId="0" name="XDO_?DATE009_S0400?">#REF!</definedName>
    <definedName hidden="false" localSheetId="0" name="XDO_?DATE002_S0300?">#REF!</definedName>
    <definedName hidden="false" localSheetId="0" name="XDO_?DATE003_S0650?">#REF!</definedName>
    <definedName hidden="false" localSheetId="0" name="XDO_?DATE005_S1800?">#REF!</definedName>
    <definedName hidden="false" localSheetId="0" name="XDO_?DATE001_S1200?">#REF!</definedName>
    <definedName hidden="false" localSheetId="0" name="XDO_?DATE003_S0610?">#REF!</definedName>
    <definedName hidden="false" localSheetId="0" name="XDO_?DATE023_S0800?">#REF!</definedName>
    <definedName hidden="false" localSheetId="0" name="XDO_?DATE013_S1300?">#REF!</definedName>
    <definedName hidden="false" localSheetId="0" name="XDO_?DATE002_S1000?">#REF!</definedName>
    <definedName hidden="false" localSheetId="0" name="XDO_?DATE016_S0640?">#REF!</definedName>
    <definedName hidden="false" localSheetId="0" name="XDO_?DATE018_S0510?">#REF!</definedName>
    <definedName hidden="false" localSheetId="0" name="XDO_?DATE001_S0120?">#REF!</definedName>
    <definedName hidden="false" localSheetId="0" name="XDO_?DATE022_S0550?">#REF!</definedName>
    <definedName hidden="false" localSheetId="0" name="XDO_?DATE015_S0520?">#REF!</definedName>
    <definedName hidden="false" localSheetId="0" name="XDO_?DATE012_S0620?">#REF!</definedName>
    <definedName hidden="false" localSheetId="0" name="XDO_?DATE015_S0650?">#REF!</definedName>
    <definedName hidden="false" localSheetId="0" name="XDO_?DATE017_S0700?">#REF!</definedName>
    <definedName hidden="false" localSheetId="0" name="XDO_?DATE008_S1900?">#REF!</definedName>
    <definedName hidden="false" localSheetId="0" name="XDO_?DATE004_S0630?">#REF!</definedName>
    <definedName hidden="false" localSheetId="0" name="XDO_?DATE020_S1500?">#REF!</definedName>
    <definedName hidden="false" localSheetId="0" name="XDO_GROUP_?LINE_1100?">#REF!</definedName>
    <definedName hidden="false" localSheetId="0" name="XDO_?DATE009_S0550?">#REF!</definedName>
    <definedName hidden="false" localSheetId="0" name="XDO_?DATE014_S0620?">#REF!</definedName>
    <definedName hidden="false" localSheetId="0" name="XDO_?DATE016_S0300?">#REF!</definedName>
    <definedName hidden="false" localSheetId="0" name="XDO_?DATE019_S1300?">#REF!</definedName>
    <definedName hidden="false" localSheetId="0" name="XDO_?DATE020_S0540?">#REF!</definedName>
    <definedName hidden="false" localSheetId="0" name="XDO_?DATE006_S1400?">#REF!</definedName>
    <definedName hidden="false" localSheetId="0" name="XDO_?DATE019_S0200?">#REF!</definedName>
    <definedName hidden="false" localSheetId="0" name="XDO_?DATE012_S0240?">#REF!</definedName>
    <definedName hidden="false" localSheetId="0" name="XDO_?DATE006_S0600?">#REF!</definedName>
    <definedName hidden="false" localSheetId="0" name="XDO_?DATE023_S0900?">#REF!</definedName>
    <definedName hidden="false" localSheetId="0" name="XDO_?DATE013_S0220?">#REF!</definedName>
    <definedName hidden="false" localSheetId="0" name="XDO_?DATE006_S0300?">#REF!</definedName>
    <definedName hidden="false" localSheetId="0" name="XDO_?DATE001_S0220?">#REF!</definedName>
    <definedName hidden="false" localSheetId="0" name="XDO_?DATE024_S1800?">#REF!</definedName>
    <definedName hidden="false" localSheetId="0" name="XDO_?DATE004_S1900?">#REF!</definedName>
    <definedName hidden="false" localSheetId="0" name="XDO_?DATE019_S0220?">#REF!</definedName>
    <definedName hidden="false" localSheetId="0" name="XDO_?DATE001_S1900?">#REF!</definedName>
    <definedName hidden="false" localSheetId="0" name="XDO_?DATE010_S0100?">#REF!</definedName>
    <definedName hidden="false" localSheetId="0" name="XDO_?DATE023_S1900?">#REF!</definedName>
    <definedName hidden="false" localSheetId="0" name="XDO_GROUP_?LINE_600?">#REF!</definedName>
    <definedName hidden="false" localSheetId="0" name="XDO_?DATE005_S0560?">#REF!</definedName>
    <definedName hidden="false" localSheetId="0" name="XDO_?DATE018_S0230?">#REF!</definedName>
    <definedName hidden="false" localSheetId="0" name="XDO_?DATE001_S0210?">#REF!</definedName>
    <definedName hidden="false" localSheetId="0" name="XDO_?DATE013_S0560?">#REF!</definedName>
    <definedName hidden="false" localSheetId="0" name="XDO_?DATE017_S0300?">#REF!</definedName>
    <definedName hidden="false" localSheetId="0" name="XDO_?DATE003_S1400?">#REF!</definedName>
    <definedName hidden="false" localSheetId="0" name="XDO_?DATE009_S1300?">#REF!</definedName>
    <definedName hidden="false" localSheetId="0" name="XDO_?DATE017_S1400?">#REF!</definedName>
    <definedName hidden="false" localSheetId="0" name="XDO_?DATE008_S0520?">#REF!</definedName>
    <definedName hidden="false" localSheetId="0" name="XDO_?DATE004_S0120?">#REF!</definedName>
    <definedName hidden="false" localSheetId="0" name="XDO_?DATE002_S1500?">#REF!</definedName>
    <definedName hidden="false" localSheetId="0" name="XDO_?DATE021_S0610?">#REF!</definedName>
    <definedName hidden="false" localSheetId="0" name="XDO_?DATE004_S1600?">#REF!</definedName>
    <definedName hidden="false" localSheetId="0" name="XDO_?DATE010_S1600?">#REF!</definedName>
    <definedName hidden="false" localSheetId="0" name="XDO_?DATE011_S0240?">#REF!</definedName>
    <definedName hidden="false" localSheetId="0" name="XDO_?DATE007_S0500?">#REF!</definedName>
    <definedName hidden="false" localSheetId="0" name="XDO_?DATE017_S0630?">#REF!</definedName>
    <definedName hidden="false" localSheetId="0" name="XDO_?DATE023_S1000?">#REF!</definedName>
    <definedName hidden="false" localSheetId="0" name="XDO_?DATE015_S0500?">#REF!</definedName>
    <definedName hidden="false" localSheetId="0" name="XDO_?DATE002_S0100?">#REF!</definedName>
    <definedName hidden="false" localSheetId="0" name="XDO_?DATE002_S0220?">#REF!</definedName>
    <definedName hidden="false" localSheetId="0" name="XDO_?DATE024_S0250?">#REF!</definedName>
    <definedName hidden="false" localSheetId="0" name="XDO_?DATE013_S1900?">#REF!</definedName>
    <definedName hidden="false" localSheetId="0" name="XDO_?DATE016_S1500?">#REF!</definedName>
    <definedName hidden="false" localSheetId="0" name="XDO_?DATE024_S1600?">#REF!</definedName>
    <definedName hidden="false" localSheetId="0" name="XDO_?DATE014_S0200?">#REF!</definedName>
    <definedName hidden="false" localSheetId="0" name="XDO_?DATE012_S1300?">#REF!</definedName>
    <definedName hidden="false" localSheetId="0" name="XDO_?DATE021_S0400?">#REF!</definedName>
    <definedName hidden="false" localSheetId="0" name="XDO_?DATE006_S1300?">#REF!</definedName>
    <definedName hidden="false" localSheetId="0" name="XDO_?DATE003_S0540?">#REF!</definedName>
    <definedName hidden="false" localSheetId="0" name="XDO_?DATE019_S0230?">#REF!</definedName>
    <definedName hidden="false" localSheetId="0" name="XDO_?DATE010_S1300?">#REF!</definedName>
    <definedName hidden="false" localSheetId="0" name="XDO_?DATE019_S0240?">#REF!</definedName>
    <definedName hidden="false" localSheetId="0" name="XDO_?DATE007_S1700?">#REF!</definedName>
    <definedName hidden="false" localSheetId="0" name="XDO_?DATE018_S0110?">#REF!</definedName>
    <definedName hidden="false" localSheetId="0" name="XDO_?DAY19?">#REF!</definedName>
    <definedName hidden="false" localSheetId="0" name="XDO_?DATE021_S1100?">#REF!</definedName>
    <definedName hidden="false" localSheetId="0" name="XDO_?DATE010_S0640?">#REF!</definedName>
    <definedName hidden="false" localSheetId="0" name="XDO_?DATE013_S1600?">#REF!</definedName>
    <definedName hidden="false" localSheetId="0" name="XDO_?DATE001_S1600?">#REF!</definedName>
    <definedName hidden="false" localSheetId="0" name="XDO_?DATE014_S0700?">#REF!</definedName>
    <definedName hidden="false" localSheetId="0" name="XDO_GROUP_?LINE_630?">#REF!</definedName>
    <definedName hidden="false" localSheetId="0" name="XDO_?DATE012_S0540?">#REF!</definedName>
    <definedName hidden="false" localSheetId="0" name="XDO_?DATE014_S0900?">#REF!</definedName>
    <definedName hidden="false" localSheetId="0" name="XDO_?DATE010_S0700?">#REF!</definedName>
    <definedName hidden="false" localSheetId="0" name="XDO_?DATE024_S0650?">#REF!</definedName>
    <definedName hidden="false" localSheetId="0" name="XDO_?DATE002_S1900?">#REF!</definedName>
    <definedName hidden="false" localSheetId="0" name="XDO_?DATE018_S0800?">#REF!</definedName>
    <definedName hidden="false" localSheetId="0" name="XDO_?DATE022_S0620?">#REF!</definedName>
    <definedName hidden="false" localSheetId="0" name="XDO_?DATE021_S1900?">#REF!</definedName>
    <definedName hidden="false" localSheetId="0" name="XDO_?DATE022_S0220?">#REF!</definedName>
    <definedName hidden="false" localSheetId="0" name="XDO_?DATE004_S0250?">#REF!</definedName>
    <definedName hidden="false" localSheetId="0" name="XDO_?DATE006_S1500?">#REF!</definedName>
    <definedName hidden="false" localSheetId="0" name="XDO_?DATE015_S0300?">#REF!</definedName>
    <definedName hidden="false" localSheetId="0" name="XDO_?DATE020_S0520?">#REF!</definedName>
    <definedName hidden="false" localSheetId="0" name="XDO_?DATE006_S0700?">#REF!</definedName>
    <definedName hidden="false" localSheetId="0" name="XDO_?DATE009_S0520?">#REF!</definedName>
    <definedName hidden="false" localSheetId="0" name="XDO_?DATE012_S0560?">#REF!</definedName>
    <definedName hidden="false" localSheetId="0" name="XDO_?DATE004_S0560?">#REF!</definedName>
    <definedName hidden="false" localSheetId="0" name="XDO_?DATE011_S0220?">#REF!</definedName>
    <definedName hidden="false" localSheetId="0" name="XDO_?DATE023_S1300?">#REF!</definedName>
    <definedName hidden="false" localSheetId="0" name="XDO_?DATE023_S0560?">#REF!</definedName>
    <definedName hidden="false" localSheetId="0" name="XDO_?DATE015_S1100?">#REF!</definedName>
    <definedName hidden="false" localSheetId="0" name="XDO_?DATE011_S0520?">#REF!</definedName>
    <definedName hidden="false" localSheetId="0" name="XDO_?DATE008_S1600?">#REF!</definedName>
    <definedName hidden="false" localSheetId="0" name="XDO_?DATE005_S0240?">#REF!</definedName>
    <definedName hidden="false" localSheetId="0" name="XDO_?DATE019_S1500?">#REF!</definedName>
    <definedName hidden="false" localSheetId="0" name="XDO_?DATE007_S0700?">#REF!</definedName>
    <definedName hidden="false" localSheetId="0" name="XDO_?DATE007_S1500?">#REF!</definedName>
    <definedName hidden="false" localSheetId="0" name="XDO_?DATE018_S0620?">#REF!</definedName>
    <definedName hidden="false" localSheetId="0" name="XDO_?DATE024_S0200?">#REF!</definedName>
    <definedName hidden="false" localSheetId="0" name="XDO_?DATE010_S1100?">#REF!</definedName>
    <definedName hidden="false" localSheetId="0" name="XDO_?DATE017_S0620?">#REF!</definedName>
    <definedName hidden="false" localSheetId="0" name="XDO_?DATE014_S0510?">#REF!</definedName>
    <definedName hidden="false" localSheetId="0" name="XDO_?DATE010_S0400?">#REF!</definedName>
    <definedName hidden="false" localSheetId="0" name="XDO_?DATE008_S1700?">#REF!</definedName>
    <definedName hidden="false" localSheetId="0" name="XDO_GROUP_?LINE_520?">#REF!</definedName>
    <definedName hidden="false" localSheetId="0" name="XDO_?DATE008_S0630?">#REF!</definedName>
    <definedName hidden="false" localSheetId="0" name="XDO_?DATE023_S0550?">#REF!</definedName>
    <definedName hidden="false" localSheetId="0" name="XDO_?DATE017_S0120?">#REF!</definedName>
    <definedName hidden="false" localSheetId="0" name="XDO_?DATE022_S0110?">#REF!</definedName>
    <definedName hidden="false" localSheetId="0" name="XDO_?DATE017_S0500?">#REF!</definedName>
    <definedName hidden="false" localSheetId="0" name="XDO_?DATE011_S0630?">#REF!</definedName>
    <definedName hidden="false" localSheetId="0" name="XDO_?DATE024_S0620?">#REF!</definedName>
    <definedName hidden="false" localSheetId="0" name="XDO_?DATE019_S1100?">#REF!</definedName>
    <definedName hidden="false" localSheetId="0" name="XDO_?DATE018_S0650?">#REF!</definedName>
    <definedName hidden="false" localSheetId="0" name="XDO_?DATE008_S0220?">#REF!</definedName>
    <definedName hidden="false" localSheetId="0" name="XDO_?DATE020_S0250?">#REF!</definedName>
    <definedName hidden="false" localSheetId="0" name="XDO_?DATE017_S0240?">#REF!</definedName>
    <definedName hidden="false" localSheetId="0" name="XDO_?DATE012_S0200?">#REF!</definedName>
    <definedName hidden="false" localSheetId="0" name="XDO_?DATE019_S0620?">#REF!</definedName>
    <definedName hidden="false" localSheetId="0" name="XDO_GROUP_?LINE_1600?">#REF!</definedName>
    <definedName hidden="false" localSheetId="0" name="XDO_?DATE009_S0600?">#REF!</definedName>
    <definedName hidden="false" localSheetId="0" name="XDO_?DATE010_S1800?">#REF!</definedName>
    <definedName hidden="false" localSheetId="0" name="XDO_?DATE009_S0100?">#REF!</definedName>
    <definedName hidden="false" localSheetId="0" name="XDO_?DATE024_S1000?">#REF!</definedName>
    <definedName hidden="false" localSheetId="0" name="XDO_?DATE024_S0110?">#REF!</definedName>
    <definedName hidden="false" localSheetId="0" name="XDO_GROUP_?LINE_550?">#REF!</definedName>
    <definedName hidden="false" localSheetId="0" name="XDO_?DATE005_S1300?">#REF!</definedName>
    <definedName hidden="false" localSheetId="0" name="XDO_?DATE020_S1100?">#REF!</definedName>
    <definedName hidden="false" localSheetId="0" name="XDO_?DATE009_S0210?">#REF!</definedName>
    <definedName hidden="false" localSheetId="0" name="XDO_?DATE017_S0210?">#REF!</definedName>
    <definedName hidden="false" localSheetId="0" name="XDO_?DATE024_S0220?">#REF!</definedName>
    <definedName hidden="false" localSheetId="0" name="XDO_?DATE015_S1200?">#REF!</definedName>
    <definedName hidden="false" localSheetId="0" name="XDO_?DATE023_S0600?">#REF!</definedName>
    <definedName hidden="false" localSheetId="0" name="XDO_?DATE001_S0200?">#REF!</definedName>
    <definedName hidden="false" localSheetId="0" name="XDO_?DATE021_S1200?">#REF!</definedName>
    <definedName hidden="false" localSheetId="0" name="XDO_?DATE004_S0550?">#REF!</definedName>
    <definedName hidden="false" localSheetId="0" name="XDO_?DATE018_S1700?">#REF!</definedName>
    <definedName hidden="false" localSheetId="0" name="XDO_?DATE009_S0640?">#REF!</definedName>
    <definedName hidden="false" localSheetId="0" name="XDO_?DATE022_S0630?">#REF!</definedName>
    <definedName hidden="false" localSheetId="0" name="XDO_?DATE005_S0300?">#REF!</definedName>
    <definedName hidden="false" localSheetId="0" name="XDO_?DAY08?">#REF!</definedName>
    <definedName hidden="false" localSheetId="0" name="XDO_?DATE002_S0210?">#REF!</definedName>
    <definedName hidden="false" localSheetId="0" name="XDO_?DATE015_S0230?">#REF!</definedName>
    <definedName hidden="false" localSheetId="0" name="XDO_?DATE020_S0200?">#REF!</definedName>
    <definedName hidden="false" localSheetId="0" name="XDO_?DATE016_S1700?">#REF!</definedName>
    <definedName hidden="false" localSheetId="0" name="XDO_?DATE019_S0250?">#REF!</definedName>
    <definedName hidden="false" localSheetId="0" name="XDO_?DATE002_S0640?">#REF!</definedName>
    <definedName hidden="false" localSheetId="0" name="XDO_?DATE015_S1300?">#REF!</definedName>
    <definedName hidden="false" localSheetId="0" name="XDO_?DATE013_S0400?">#REF!</definedName>
    <definedName hidden="false" localSheetId="0" name="XDO_?DAY16?">#REF!</definedName>
    <definedName hidden="false" localSheetId="0" name="XDO_?DATE023_S0530?">#REF!</definedName>
    <definedName hidden="false" localSheetId="0" name="XDO_?DATE008_S0700?">#REF!</definedName>
    <definedName hidden="false" localSheetId="0" name="XDO_?DATE013_S0640?">#REF!</definedName>
    <definedName hidden="false" localSheetId="0" name="XDO_?DATE004_S0900?">#REF!</definedName>
    <definedName hidden="false" localSheetId="0" name="XDO_?DATE024_S0600?">#REF!</definedName>
    <definedName hidden="false" localSheetId="0" name="XDO_?DATE003_S0520?">#REF!</definedName>
    <definedName hidden="false" localSheetId="0" name="XDO_?DATE020_S0230?">#REF!</definedName>
    <definedName hidden="false" localSheetId="0" name="XDO_?DATE015_S1400?">#REF!</definedName>
    <definedName hidden="false" localSheetId="0" name="XDO_?DATE009_S0900?">#REF!</definedName>
    <definedName hidden="false" localSheetId="0" name="XDO_?DATE018_S1200?">#REF!</definedName>
    <definedName hidden="false" localSheetId="0" name="XDO_?DATE015_S0210?">#REF!</definedName>
    <definedName hidden="false" localSheetId="0" name="XDO_?DATE004_S1800?">#REF!</definedName>
    <definedName hidden="false" localSheetId="0" name="XDO_?DATE008_S0540?">#REF!</definedName>
    <definedName hidden="false" localSheetId="0" name="XDO_?DATE012_S0500?">#REF!</definedName>
    <definedName hidden="false" localSheetId="0" name="XDO_?DATE018_S1400?">#REF!</definedName>
    <definedName hidden="false" localSheetId="0" name="XDO_?DATE017_S1100?">#REF!</definedName>
    <definedName hidden="false" localSheetId="0" name="XDO_?DATE013_S0800?">#REF!</definedName>
    <definedName hidden="false" localSheetId="0" name="XDO_?DATE017_S0200?">#REF!</definedName>
    <definedName hidden="false" localSheetId="0" name="XDO_?DATE013_S0650?">#REF!</definedName>
    <definedName hidden="false" localSheetId="0" name="XDO_?DATE010_S0600?">#REF!</definedName>
    <definedName hidden="false" localSheetId="0" name="XDO_GROUP_?LINE_1200?">#REF!</definedName>
    <definedName hidden="false" localSheetId="0" name="XDO_?DATE021_S0650?">#REF!</definedName>
    <definedName hidden="false" localSheetId="0" name="XDO_?DATE007_S0110?">#REF!</definedName>
    <definedName hidden="false" localSheetId="0" name="XDO_?DATE015_S1800?">#REF!</definedName>
    <definedName hidden="false" localSheetId="0" name="XDO_?DATE009_S1900?">#REF!</definedName>
    <definedName hidden="false" localSheetId="0" name="XDO_?DATE002_S0240?">#REF!</definedName>
    <definedName hidden="false" localSheetId="0" name="XDO_?DATE021_S0630?">#REF!</definedName>
    <definedName hidden="false" localSheetId="0" name="XDO_?DATE007_S0620?">#REF!</definedName>
    <definedName hidden="false" localSheetId="0" name="XDO_?DATE005_S1900?">#REF!</definedName>
    <definedName hidden="false" localSheetId="0" name="XDO_GROUP_?LINE_220?">#REF!</definedName>
    <definedName hidden="false" localSheetId="0" name="XDO_GROUP_?LINE_400?">#REF!</definedName>
    <definedName hidden="false" localSheetId="0" name="XDO_?DATE014_S1600?">#REF!</definedName>
    <definedName hidden="false" localSheetId="0" name="XDO_?DATE011_S0530?">#REF!</definedName>
    <definedName hidden="false" localSheetId="0" name="XDO_?DATE008_S0200?">#REF!</definedName>
    <definedName hidden="false" localSheetId="0" name="XDO_?DATE023_S0500?">#REF!</definedName>
    <definedName hidden="false" localSheetId="0" name="XDO_?DATE013_S0900?">#REF!</definedName>
    <definedName hidden="false" localSheetId="0" name="XDO_?DATE018_S0700?">#REF!</definedName>
    <definedName hidden="false" localSheetId="0" name="XDO_?DATE002_S0800?">#REF!</definedName>
    <definedName hidden="false" localSheetId="0" name="XDO_?DATE019_S0600?">#REF!</definedName>
    <definedName hidden="false" localSheetId="0" name="XDO_?DATE011_S1000?">#REF!</definedName>
    <definedName hidden="false" localSheetId="0" name="XDO_?DATE015_S1500?">#REF!</definedName>
    <definedName hidden="false" localSheetId="0" name="XDO_?DATE010_S0250?">#REF!</definedName>
    <definedName hidden="false" localSheetId="0" name="XDO_?DATE002_S0550?">#REF!</definedName>
    <definedName hidden="false" localSheetId="0" name="XDO_?DATE008_S0210?">#REF!</definedName>
    <definedName hidden="false" localSheetId="0" name="XDO_?DATE023_S0700?">#REF!</definedName>
    <definedName hidden="false" localSheetId="0" name="XDO_?DATE021_S1600?">#REF!</definedName>
    <definedName hidden="false" localSheetId="0" name="XDO_?DATE012_S1600?">#REF!</definedName>
    <definedName hidden="false" localSheetId="0" name="XDO_?DATE019_S0530?">#REF!</definedName>
    <definedName hidden="false" localSheetId="0" name="XDO_?DATE014_S0400?">#REF!</definedName>
    <definedName hidden="false" localSheetId="0" name="XDO_?DATE019_S1700?">#REF!</definedName>
    <definedName hidden="false" localSheetId="0" name="XDO_?DATE013_S0230?">#REF!</definedName>
    <definedName hidden="false" localSheetId="0" name="XDO_?DATE016_S1100?">#REF!</definedName>
    <definedName hidden="false" localSheetId="0" name="XDO_?DATE011_S0560?">#REF!</definedName>
    <definedName hidden="false" localSheetId="0" name="XDO_?DATE005_S0250?">#REF!</definedName>
    <definedName hidden="false" localSheetId="0" name="XDO_?DATE005_S0540?">#REF!</definedName>
    <definedName hidden="false" localSheetId="0" name="XDO_?DATE023_S0400?">#REF!</definedName>
    <definedName hidden="false" localSheetId="0" name="XDO_?DATE012_S1100?">#REF!</definedName>
    <definedName hidden="false" localSheetId="0" name="XDO_?DATE006_S0110?">#REF!</definedName>
    <definedName hidden="false" localSheetId="0" name="XDO_?DATE003_S0510?">#REF!</definedName>
    <definedName hidden="false" localSheetId="0" name="XDO_?DATE010_S0220?">#REF!</definedName>
    <definedName hidden="false" localSheetId="0" name="XDO_?DATE009_S0250?">#REF!</definedName>
    <definedName hidden="false" localSheetId="0" name="XDO_GROUP_?LINE_640?">#REF!</definedName>
    <definedName hidden="false" localSheetId="0" name="XDO_?DATE004_S0300?">#REF!</definedName>
    <definedName hidden="false" localSheetId="0" name="XDO_?DATE020_S1300?">#REF!</definedName>
    <definedName hidden="false" localSheetId="0" name="XDO_?DATE003_S1300?">#REF!</definedName>
    <definedName hidden="false" localSheetId="0" name="XDO_?DATE022_S0240?">#REF!</definedName>
    <definedName hidden="false" localSheetId="0" name="XDO_?DATE006_S0200?">#REF!</definedName>
    <definedName hidden="false" localSheetId="0" name="XDO_?DATE013_S1500?">#REF!</definedName>
    <definedName hidden="false" localSheetId="0" name="XDO_?DATE013_S0110?">#REF!</definedName>
    <definedName hidden="false" localSheetId="0" name="XDO_GROUP_?LINE_1900?">#REF!</definedName>
    <definedName hidden="false" localSheetId="0" name="XDO_?DATE001_S0550?">#REF!</definedName>
    <definedName hidden="false" localSheetId="0" name="XDO_?DATE022_S1600?">#REF!</definedName>
    <definedName hidden="false" localSheetId="0" name="XDO_?DATE024_S0900?">#REF!</definedName>
    <definedName hidden="false" localSheetId="0" name="XDO_?DATE006_S0540?">#REF!</definedName>
    <definedName hidden="false" localSheetId="0" name="XDO_?DATE009_S0110?">#REF!</definedName>
    <definedName hidden="false" localSheetId="0" name="XDO_?DATE018_S0520?">#REF!</definedName>
    <definedName hidden="false" localSheetId="0" name="XDO_?DATE015_S0200?">#REF!</definedName>
    <definedName hidden="false" localSheetId="0" name="XDO_?DATE006_S0220?">#REF!</definedName>
    <definedName hidden="false" localSheetId="0" name="XDO_?DATE001_S1500?">#REF!</definedName>
    <definedName hidden="false" localSheetId="0" name="XDO_?DATE006_S0520?">#REF!</definedName>
    <definedName hidden="false" localSheetId="0" name="XDO_?DATE017_S0650?">#REF!</definedName>
    <definedName hidden="false" localSheetId="0" name="XDO_?DATE021_S0540?">#REF!</definedName>
    <definedName hidden="false" localSheetId="0" name="XDO_?DATE017_S1200?">#REF!</definedName>
    <definedName hidden="false" localSheetId="0" name="XDO_?DATE008_S0100?">#REF!</definedName>
    <definedName hidden="false" localSheetId="0" name="XDO_?DATE002_S1800?">#REF!</definedName>
    <definedName hidden="false" localSheetId="0" name="XDO_?DATE006_S0630?">#REF!</definedName>
    <definedName hidden="false" localSheetId="0" name="XDO_?DATE016_S0550?">#REF!</definedName>
    <definedName hidden="false" localSheetId="0" name="XDO_?DATE012_S0640?">#REF!</definedName>
    <definedName hidden="false" localSheetId="0" name="XDO_?DATE021_S0620?">#REF!</definedName>
    <definedName hidden="false" localSheetId="0" name="XDO_?DATE010_S0530?">#REF!</definedName>
    <definedName hidden="false" localSheetId="0" name="XDO_?DATE010_S1700?">#REF!</definedName>
    <definedName hidden="false" localSheetId="0" name="XDO_?DATE002_S1700?">#REF!</definedName>
    <definedName hidden="false" localSheetId="0" name="XDO_?DATE021_S0210?">#REF!</definedName>
    <definedName hidden="false" localSheetId="0" name="XDO_?DATE008_S0620?">#REF!</definedName>
    <definedName hidden="false" localSheetId="0" name="XDO_?DATE013_S1800?">#REF!</definedName>
    <definedName hidden="false" localSheetId="0" name="XDO_?DATE021_S1300?">#REF!</definedName>
    <definedName hidden="false" localSheetId="0" name="XDO_?DATE012_S1800?">#REF!</definedName>
    <definedName hidden="false" localSheetId="0" name="XDO_?DAY13?">#REF!</definedName>
    <definedName hidden="false" localSheetId="0" name="XDO_?DATE018_S1100?">#REF!</definedName>
    <definedName hidden="false" localSheetId="0" name="XDO_?DATE016_S0530?">#REF!</definedName>
    <definedName hidden="false" localSheetId="0" name="XDO_?DATE013_S0300?">#REF!</definedName>
    <definedName hidden="false" localSheetId="0" name="XDO_?DATE013_S0530?">#REF!</definedName>
    <definedName hidden="false" localSheetId="0" name="XDO_?DATE005_S0650?">#REF!</definedName>
    <definedName hidden="false" localSheetId="0" name="XDO_?DATE010_S0500?">#REF!</definedName>
    <definedName hidden="false" localSheetId="0" name="XDO_?DATE017_S0900?">#REF!</definedName>
    <definedName hidden="false" localSheetId="0" name="XDO_GROUP_?LINE_300?">#REF!</definedName>
    <definedName hidden="false" localSheetId="0" name="XDO_?DATE016_S0620?">#REF!</definedName>
    <definedName hidden="false" localSheetId="0" name="XDO_?DATE012_S0900?">#REF!</definedName>
    <definedName hidden="false" localSheetId="0" name="XDO_?DATE006_S1600?">#REF!</definedName>
    <definedName hidden="false" localSheetId="0" name="XDO_?DATE022_S0210?">#REF!</definedName>
    <definedName hidden="false" localSheetId="0" name="XDO_?DATE014_S1100?">#REF!</definedName>
    <definedName hidden="false" localSheetId="0" name="XDO_?DATE014_S0520?">#REF!</definedName>
    <definedName hidden="false" localSheetId="0" name="XDO_?DATE011_S0620?">#REF!</definedName>
    <definedName hidden="false" localSheetId="0" name="XDO_?DATE002_S0400?">#REF!</definedName>
    <definedName hidden="false" localSheetId="0" name="XDO_GROUP_?LINE_100?">#REF!</definedName>
    <definedName hidden="false" localSheetId="0" name="XDO_?DATE011_S0540?">#REF!</definedName>
    <definedName hidden="false" localSheetId="0" name="XDO_?DATE015_S0800?">#REF!</definedName>
    <definedName hidden="false" localSheetId="0" name="XDO_?DATE021_S0560?">#REF!</definedName>
    <definedName hidden="false" localSheetId="0" name="XDO_?DAY03?">#REF!</definedName>
    <definedName hidden="false" localSheetId="0" name="XDO_?DATE017_S0540?">#REF!</definedName>
    <definedName hidden="false" localSheetId="0" name="XDO_?DATE013_S0210?">#REF!</definedName>
    <definedName hidden="false" localSheetId="0" name="XDO_?DATE022_S0400?">#REF!</definedName>
    <definedName hidden="false" localSheetId="0" name="XDO_?DATE019_S1000?">#REF!</definedName>
    <definedName hidden="false" localSheetId="0" name="XDO_?DATE010_S0120?">#REF!</definedName>
    <definedName hidden="false" localSheetId="0" name="XDO_?DATE018_S1600?">#REF!</definedName>
    <definedName hidden="false" localSheetId="0" name="XDO_?DATE001_S1000?">#REF!</definedName>
    <definedName hidden="false" localSheetId="0" name="XDO_?DATE011_S0650?">#REF!</definedName>
    <definedName hidden="false" localSheetId="0" name="XDO_?DATE021_S0230?">#REF!</definedName>
    <definedName hidden="false" localSheetId="0" name="XDO_?DATE008_S0550?">#REF!</definedName>
    <definedName hidden="false" localSheetId="0" name="XDO_?DATE005_S0800?">#REF!</definedName>
    <definedName hidden="false" localSheetId="0" name="XDO_?DATE022_S0800?">#REF!</definedName>
    <definedName hidden="false" localSheetId="0" name="XDO_?DATE010_S0560?">#REF!</definedName>
    <definedName hidden="false" localSheetId="0" name="XDO_?DATE003_S0500?">#REF!</definedName>
    <definedName hidden="false" localSheetId="0" name="XDO_?DATE002_S0200?">#REF!</definedName>
    <definedName hidden="false" localSheetId="0" name="XDO_?DATE015_S0900?">#REF!</definedName>
    <definedName hidden="false" localSheetId="0" name="XDO_?DATE007_S0230?">#REF!</definedName>
    <definedName hidden="false" localSheetId="0" name="XDO_?DATE003_S0250?">#REF!</definedName>
    <definedName hidden="false" localSheetId="0" name="XDO_?DATE019_S1800?">#REF!</definedName>
    <definedName hidden="false" localSheetId="0" name="XDO_?DATE016_S0120?">#REF!</definedName>
    <definedName hidden="false" localSheetId="0" name="XDO_?DATE001_S0110?">#REF!</definedName>
    <definedName hidden="false" localSheetId="0" name="XDO_GROUP_?LINE_250?">#REF!</definedName>
    <definedName hidden="false" localSheetId="0" name="XDO_?DATE021_S0600?">#REF!</definedName>
    <definedName hidden="false" localSheetId="0" name="XDO_?DATE010_S0650?">#REF!</definedName>
    <definedName hidden="false" localSheetId="0" name="XDO_?DATE019_S0560?">#REF!</definedName>
    <definedName hidden="false" localSheetId="0" name="XDO_?DATE001_S0500?">#REF!</definedName>
    <definedName hidden="false" localSheetId="0" name="XDO_?DATE007_S0400?">#REF!</definedName>
    <definedName hidden="false" localSheetId="0" name="XDO_?DATE015_S0600?">#REF!</definedName>
    <definedName hidden="false" localSheetId="0" name="XDO_?DATE001_S0610?">#REF!</definedName>
    <definedName hidden="false" localSheetId="0" name="XDO_?DATE004_S0200?">#REF!</definedName>
    <definedName hidden="false" localSheetId="0" name="XDO_?DATE012_S0250?">#REF!</definedName>
    <definedName hidden="false" localSheetId="0" name="XDO_GROUP_?LINE_1400?">#REF!</definedName>
    <definedName hidden="false" localSheetId="0" name="XDO_?DATE007_S0540?">#REF!</definedName>
    <definedName hidden="false" localSheetId="0" name="XDO_?DATE001_S0900?">#REF!</definedName>
    <definedName hidden="false" localSheetId="0" name="XDO_?DATE024_S0700?">#REF!</definedName>
    <definedName hidden="false" localSheetId="0" name="XDO_?DATE024_S0500?">#REF!</definedName>
    <definedName hidden="false" localSheetId="0" name="XDO_?DATE017_S0550?">#REF!</definedName>
    <definedName hidden="false" localSheetId="0" name="XDO_?DATE006_S1900?">#REF!</definedName>
    <definedName hidden="false" localSheetId="0" name="XDO_?DATE004_S0510?">#REF!</definedName>
    <definedName hidden="false" localSheetId="0" name="XDO_GROUP_?LINE_1300?">#REF!</definedName>
    <definedName hidden="false" localSheetId="0" name="XDO_?DATE022_S1500?">#REF!</definedName>
    <definedName hidden="false" localSheetId="0" name="XDO_?DATE016_S1600?">#REF!</definedName>
    <definedName hidden="false" localSheetId="0" name="XDO_?DATE004_S0230?">#REF!</definedName>
    <definedName hidden="false" localSheetId="0" name="XDO_?DATE007_S0250?">#REF!</definedName>
    <definedName hidden="false" localSheetId="0" name="XDO_?DATE017_S0510?">#REF!</definedName>
    <definedName hidden="false" localSheetId="0" name="XDO_?DATE005_S0520?">#REF!</definedName>
    <definedName hidden="false" localSheetId="0" name="XDO_?DATE024_S1400?">#REF!</definedName>
    <definedName hidden="false" localSheetId="0" name="XDO_?DATE020_S0210?">#REF!</definedName>
    <definedName hidden="false" localSheetId="0" name="XDO_?DATE014_S0800?">#REF!</definedName>
    <definedName hidden="false" localSheetId="0" name="XDO_?DATE010_S0240?">#REF!</definedName>
    <definedName hidden="false" localSheetId="0" name="XDO_?DATE001_S0560?">#REF!</definedName>
    <definedName hidden="false" localSheetId="0" name="XDO_?DATE006_S0250?">#REF!</definedName>
    <definedName hidden="false" localSheetId="0" name="XDO_?DATE001_S0510?">#REF!</definedName>
    <definedName hidden="false" localSheetId="0" name="XDO_?DATE001_S0400?">#REF!</definedName>
    <definedName hidden="false" localSheetId="0" name="XDO_?DATE006_S0530?">#REF!</definedName>
    <definedName hidden="false" localSheetId="0" name="XDO_GROUP_?LINE_1800?">#REF!</definedName>
    <definedName hidden="false" localSheetId="0" name="XDO_?DATE007_S0520?">#REF!</definedName>
    <definedName hidden="false" localSheetId="0" name="XDO_?DATE018_S0250?">#REF!</definedName>
    <definedName hidden="false" localSheetId="0" name="XDO_?DATE010_S0510?">#REF!</definedName>
    <definedName hidden="false" localSheetId="0" name="XDO_?DATE007_S0300?">#REF!</definedName>
    <definedName hidden="false" localSheetId="0" name="XDO_?DATE009_S0540?">#REF!</definedName>
    <definedName hidden="false" localSheetId="0" name="XDO_?DATE003_S0700?">#REF!</definedName>
    <definedName hidden="false" localSheetId="0" name="XDO_?DATE008_S0800?">#REF!</definedName>
    <definedName hidden="false" localSheetId="0" name="XDO_?DATE018_S1000?">#REF!</definedName>
    <definedName hidden="false" localSheetId="0" name="XDO_?DATE020_S1200?">#REF!</definedName>
    <definedName hidden="false" localSheetId="0" name="XDO_?DATE015_S1000?">#REF!</definedName>
    <definedName hidden="false" localSheetId="0" name="XDO_?DATE001_S0600?">#REF!</definedName>
    <definedName hidden="false" localSheetId="0" name="XDO_?DATE020_S0110?">#REF!</definedName>
    <definedName hidden="false" localSheetId="0" name="XDO_?DATE007_S0630?">#REF!</definedName>
    <definedName hidden="false" localSheetId="0" name="XDO_?DATE005_S0700?">#REF!</definedName>
    <definedName hidden="false" localSheetId="0" name="XDO_?DATE007_S0550?">#REF!</definedName>
    <definedName hidden="false" localSheetId="0" name="XDO_?DATE024_S1500?">#REF!</definedName>
    <definedName hidden="false" localSheetId="0" name="XDO_?DATE013_S1100?">#REF!</definedName>
    <definedName hidden="false" localSheetId="0" name="XDO_?DATE007_S1300?">#REF!</definedName>
    <definedName hidden="false" localSheetId="0" name="XDO_?DATE008_S0110?">#REF!</definedName>
    <definedName hidden="false" localSheetId="0" name="XDO_?DATE014_S0300?">#REF!</definedName>
    <definedName hidden="false" localSheetId="0" name="XDO_?DATE021_S0300?">#REF!</definedName>
    <definedName hidden="false" localSheetId="0" name="XDO_?DATE013_S0240?">#REF!</definedName>
    <definedName hidden="false" localSheetId="0" name="XDO_?DATE002_S0620?">#REF!</definedName>
    <definedName hidden="false" localSheetId="0" name="XDO_?DATE022_S0530?">#REF!</definedName>
    <definedName hidden="false" localSheetId="0" name="XDO_?DATE014_S0610?">#REF!</definedName>
    <definedName hidden="false" localSheetId="0" name="XDO_?DATE003_S1600?">#REF!</definedName>
    <definedName hidden="false" localSheetId="0" name="XDO_?DATE019_S0640?">#REF!</definedName>
    <definedName hidden="false" localSheetId="0" name="XDO_?DATE017_S1000?">#REF!</definedName>
    <definedName hidden="false" localSheetId="0" name="XDO_?DATE013_S0550?">#REF!</definedName>
    <definedName hidden="false" localSheetId="0" name="XDO_?DATE018_S0630?">#REF!</definedName>
    <definedName hidden="false" localSheetId="0" name="XDO_?DATE013_S0510?">#REF!</definedName>
    <definedName hidden="false" localSheetId="0" name="XDO_?DATE024_S0630?">#REF!</definedName>
    <definedName hidden="false" localSheetId="0" name="XDO_?DATE001_S1700?">#REF!</definedName>
    <definedName hidden="false" localSheetId="0" name="XDO_?DATE009_S1700?">#REF!</definedName>
    <definedName hidden="false" localSheetId="0" name="XDO_?DATE022_S0510?">#REF!</definedName>
    <definedName hidden="false" localSheetId="0" name="XDO_?DATE014_S0530?">#REF!</definedName>
    <definedName hidden="false" localSheetId="0" name="XDO_?DAY07?">#REF!</definedName>
    <definedName hidden="false" localSheetId="0" name="XDO_?DATE014_S1700?">#REF!</definedName>
    <definedName hidden="false" localSheetId="0" name="XDO_?DATE019_S0300?">#REF!</definedName>
    <definedName hidden="false" localSheetId="0" name="XDO_?DATE002_S0120?">#REF!</definedName>
    <definedName hidden="false" localSheetId="0" name="XDO_?DATE021_S0100?">#REF!</definedName>
    <definedName hidden="false" localSheetId="0" name="XDO_?DATE001_S0650?">#REF!</definedName>
    <definedName hidden="false" localSheetId="0" name="XDO_?DATE017_S0640?">#REF!</definedName>
    <definedName hidden="false" localSheetId="0" name="XDO_?DDmonthYYYY?">#REF!</definedName>
    <definedName hidden="false" localSheetId="0" name="XDO_?DATE022_S1700?">#REF!</definedName>
    <definedName hidden="false" localSheetId="0" name="XDO_?DATE004_S0520?">#REF!</definedName>
    <definedName hidden="false" localSheetId="0" name="XDO_?DATE016_S0560?">#REF!</definedName>
    <definedName hidden="false" localSheetId="0" name="XDO_?DATE011_S0510?">#REF!</definedName>
    <definedName hidden="false" localSheetId="0" name="XDO_?DATE005_S1400?">#REF!</definedName>
    <definedName hidden="false" localSheetId="0" name="XDO_?DATE019_S0120?">#REF!</definedName>
    <definedName hidden="false" localSheetId="0" name="XDO_?DATE022_S0560?">#REF!</definedName>
    <definedName hidden="false" localSheetId="0" name="XDO_?DATE018_S1500?">#REF!</definedName>
    <definedName hidden="false" localSheetId="0" name="XDO_?DATE020_S0560?">#REF!</definedName>
    <definedName hidden="false" localSheetId="0" name="XDO_?DAY01?">#REF!</definedName>
    <definedName hidden="false" localSheetId="0" name="XDO_?DATE018_S0900?">#REF!</definedName>
    <definedName hidden="false" localSheetId="0" name="XDO_?DATE020_S1000?">#REF!</definedName>
    <definedName hidden="false" localSheetId="0" name="XDO_?DATE002_S0250?">#REF!</definedName>
    <definedName hidden="false" localSheetId="0" name="XDO_?DAY02?">#REF!</definedName>
    <definedName hidden="false" localSheetId="0" name="XDO_?DATE002_S0560?">#REF!</definedName>
    <definedName hidden="false" localSheetId="0" name="XDO_?DATE014_S1300?">#REF!</definedName>
    <definedName hidden="false" localSheetId="0" name="XDO_GROUP_?LINE_620?">#REF!</definedName>
    <definedName hidden="false" localSheetId="0" name="XDO_?DATE012_S0600?">#REF!</definedName>
    <definedName hidden="false" localSheetId="0" name="XDO_?DATE022_S0900?">#REF!</definedName>
    <definedName hidden="false" localSheetId="0" name="XDO_?DATE016_S0500?">#REF!</definedName>
    <definedName hidden="false" localSheetId="0" name="XDO_?DATE009_S0800?">#REF!</definedName>
    <definedName hidden="false" localSheetId="0" name="XDO_?DATE005_S0550?">#REF!</definedName>
    <definedName hidden="false" localSheetId="0" name="XDO_?DATE020_S0610?">#REF!</definedName>
    <definedName hidden="false" localSheetId="0" name="XDO_?DATE006_S0900?">#REF!</definedName>
    <definedName hidden="false" localSheetId="0" name="XDO_?DATE003_S0620?">#REF!</definedName>
    <definedName hidden="false" localSheetId="0" name="XDO_?DATE008_S0400?">#REF!</definedName>
    <definedName hidden="false" localSheetId="0" name="XDO_?DAY17?">#REF!</definedName>
    <definedName hidden="false" localSheetId="0" name="XDO_?DATE013_S0100?">#REF!</definedName>
    <definedName hidden="false" localSheetId="0" name="XDO_?DATE010_S0540?">#REF!</definedName>
    <definedName hidden="false" localSheetId="0" name="XDO_?DATE015_S0610?">#REF!</definedName>
    <definedName hidden="false" localSheetId="0" name="XDO_?DATE014_S1400?">#REF!</definedName>
    <definedName hidden="false" localSheetId="0" name="XDO_?DATE011_S1700?">#REF!</definedName>
    <definedName hidden="false" localSheetId="0" name="XDO_?DATE008_S0640?">#REF!</definedName>
    <definedName hidden="false" localSheetId="0" name="XDO_?DATE010_S1200?">#REF!</definedName>
    <definedName hidden="false" localSheetId="0" name="XDO_?DATE002_S1400?">#REF!</definedName>
    <definedName hidden="false" localSheetId="0" name="XDO_?DATE006_S0510?">#REF!</definedName>
    <definedName hidden="false" localSheetId="0" name="XDO_?DATE017_S0560?">#REF!</definedName>
    <definedName hidden="false" localSheetId="0" name="XDO_?DATE022_S0250?">#REF!</definedName>
    <definedName hidden="false" localSheetId="0" name="XDO_?DATE003_S1900?">#REF!</definedName>
    <definedName hidden="false" localSheetId="0" name="XDO_?DATE004_S0110?">#REF!</definedName>
    <definedName hidden="false" localSheetId="0" name="XDO_?DATE006_S0100?">#REF!</definedName>
    <definedName hidden="false" localSheetId="0" name="XDO_?DATE018_S0240?">#REF!</definedName>
    <definedName hidden="false" localSheetId="0" name="XDO_?DATE005_S1500?">#REF!</definedName>
    <definedName hidden="false" localSheetId="0" name="XDO_?DATE005_S0220?">#REF!</definedName>
    <definedName hidden="false" localSheetId="0" name="XDO_?DATE007_S0210?">#REF!</definedName>
    <definedName hidden="false" localSheetId="0" name="XDO_?DATE007_S0200?">#REF!</definedName>
    <definedName hidden="false" localSheetId="0" name="XDO_?DATE012_S0120?">#REF!</definedName>
    <definedName hidden="false" localSheetId="0" name="XDO_?DATE015_S0120?">#REF!</definedName>
    <definedName hidden="false" localSheetId="0" name="XDO_?DATE014_S1900?">#REF!</definedName>
    <definedName hidden="false" localSheetId="0" name="XDO_?DATE005_S0510?">#REF!</definedName>
    <definedName hidden="false" localSheetId="0" name="XDO_?DATE011_S0120?">#REF!</definedName>
    <definedName hidden="false" localSheetId="0" name="XDO_?DATE007_S0220?">#REF!</definedName>
    <definedName hidden="false" localSheetId="0" name="XDO_?DATE003_S0560?">#REF!</definedName>
    <definedName hidden="false" localSheetId="0" name="XDO_?DATE005_S0120?">#REF!</definedName>
    <definedName hidden="false" localSheetId="0" name="XDO_?DATE008_S1000?">#REF!</definedName>
    <definedName hidden="false" localSheetId="0" name="XDO_?DATE021_S0120?">#REF!</definedName>
    <definedName hidden="false" localSheetId="0" name="XDO_?DATE015_S0540?">#REF!</definedName>
    <definedName hidden="false" localSheetId="0" name="XDO_?DATE023_S1600?">#REF!</definedName>
    <definedName hidden="false" localSheetId="0" name="XDO_?DATE016_S0600?">#REF!</definedName>
    <definedName hidden="false" localSheetId="0" name="XDO_?DATE008_S0600?">#REF!</definedName>
    <definedName hidden="false" localSheetId="0" name="XDO_?DATE001_S0240?">#REF!</definedName>
    <definedName hidden="false" localSheetId="0" name="XDO_?DATE001_S1100?">#REF!</definedName>
    <definedName hidden="false" localSheetId="0" name="XDO_?DATE002_S0630?">#REF!</definedName>
    <definedName hidden="false" localSheetId="0" name="XDO_?DATE007_S0510?">#REF!</definedName>
    <definedName hidden="false" localSheetId="0" name="XDO_?DATE012_S0800?">#REF!</definedName>
    <definedName hidden="false" localSheetId="0" name="XDO_?DATE015_S0700?">#REF!</definedName>
    <definedName hidden="false" localSheetId="0" name="XDO_?DATE003_S0550?">#REF!</definedName>
    <definedName hidden="false" localSheetId="0" name="XDO_?DATE007_S0240?">#REF!</definedName>
    <definedName hidden="false" localSheetId="0" name="XDO_?DATE014_S0500?">#REF!</definedName>
    <definedName hidden="false" localSheetId="0" name="XDO_?DAY21?">#REF!</definedName>
    <definedName hidden="false" localSheetId="0" name="XDO_?DATE011_S0500?">#REF!</definedName>
    <definedName hidden="false" localSheetId="0" name="XDO_?DATE014_S1000?">#REF!</definedName>
    <definedName hidden="false" localSheetId="0" name="XDO_?DATE023_S0210?">#REF!</definedName>
    <definedName hidden="false" localSheetId="0" name="XDO_?DATE024_S0520?">#REF!</definedName>
    <definedName hidden="false" localSheetId="0" name="XDO_?DATE010_S0610?">#REF!</definedName>
    <definedName hidden="false" localSheetId="0" name="XDO_?DATE023_S0540?">#REF!</definedName>
    <definedName hidden="false" localSheetId="0" name="XDO_?DATE017_S0530?">#REF!</definedName>
    <definedName hidden="false" localSheetId="0" name="XDO_?DAY14?">#REF!</definedName>
    <definedName hidden="false" localSheetId="0" name="XDO_?DATE023_S0630?">#REF!</definedName>
    <definedName hidden="false" localSheetId="0" name="XDO_?DATE022_S0700?">#REF!</definedName>
    <definedName hidden="false" localSheetId="0" name="XDO_?DATE021_S0530?">#REF!</definedName>
    <definedName hidden="false" localSheetId="0" name="XDO_?DATE005_S0100?">#REF!</definedName>
    <definedName hidden="false" localSheetId="0" name="XDO_?DATE021_S1500?">#REF!</definedName>
    <definedName hidden="false" localSheetId="0" name="XDO_?DATE018_S0400?">#REF!</definedName>
    <definedName hidden="false" localSheetId="0" name="XDO_?DATE002_S0510?">#REF!</definedName>
    <definedName hidden="false" localSheetId="0" name="XDO_?DATE013_S0630?">#REF!</definedName>
    <definedName hidden="false" localSheetId="0" name="XDO_?DATE009_S1200?">#REF!</definedName>
    <definedName hidden="false" localSheetId="0" name="XDO_?DATE009_S1000?">#REF!</definedName>
    <definedName hidden="false" localSheetId="0" name="XDO_?DATE015_S1600?">#REF!</definedName>
    <definedName hidden="false" localSheetId="0" name="XDO_?DATE020_S0300?">#REF!</definedName>
    <definedName hidden="false" localSheetId="0" name="XDO_?DATE013_S0620?">#REF!</definedName>
    <definedName hidden="false" localSheetId="0" name="XDO_?DATE016_S0510?">#REF!</definedName>
    <definedName hidden="false" localSheetId="0" name="XDO_?DATE020_S0530?">#REF!</definedName>
    <definedName hidden="false" localSheetId="0" name="XDO_?DATE016_S0540?">#REF!</definedName>
    <definedName hidden="false" localSheetId="0" name="XDO_?DATE011_S0300?">#REF!</definedName>
    <definedName hidden="false" localSheetId="0" name="XDO_GROUP_?LINE_500?">#REF!</definedName>
    <definedName hidden="false" localSheetId="0" name="XDO_?DATE011_S0800?">#REF!</definedName>
    <definedName hidden="false" localSheetId="0" name="XDO_?DATE024_S0530?">#REF!</definedName>
    <definedName hidden="false" localSheetId="0" name="XDO_?DATE012_S1700?">#REF!</definedName>
    <definedName hidden="false" localSheetId="0" name="XDO_?DATE012_S0530?">#REF!</definedName>
    <definedName hidden="false" localSheetId="0" name="XDO_?DATE004_S0600?">#REF!</definedName>
    <definedName hidden="false" localSheetId="0" name="XDO_?DATE017_S0400?">#REF!</definedName>
    <definedName hidden="false" localSheetId="0" name="XDO_?DATE004_S0500?">#REF!</definedName>
    <definedName hidden="false" localSheetId="0" name="XDO_?DATE018_S0100?">#REF!</definedName>
    <definedName hidden="false" localSheetId="0" name="XDO_?DATE002_S0610?">#REF!</definedName>
    <definedName hidden="false" localSheetId="0" name="XDO_?DATE016_S0700?">#REF!</definedName>
    <definedName hidden="false" localSheetId="0" name="XDO_?DATE007_S1800?">#REF!</definedName>
    <definedName hidden="false" localSheetId="0" name="XDO_?DATE015_S0550?">#REF!</definedName>
    <definedName hidden="false" localSheetId="0" name="XDO_?DATE016_S1300?">#REF!</definedName>
    <definedName hidden="false" localSheetId="0" name="XDO_?DATE011_S0200?">#REF!</definedName>
    <definedName hidden="false" localSheetId="0" name="XDO_?DATE008_S0250?">#REF!</definedName>
    <definedName hidden="false" localSheetId="0" name="XDO_?DATE020_S0620?">#REF!</definedName>
    <definedName hidden="false" localSheetId="0" name="XDO_?DATE012_S0230?">#REF!</definedName>
    <definedName hidden="false" localSheetId="0" name="XDO_?DATE010_S1400?">#REF!</definedName>
    <definedName hidden="false" localSheetId="0" name="XDO_?DATE005_S0230?">#REF!</definedName>
    <definedName hidden="false" localSheetId="0" name="XDO_?DATE004_S1500?">#REF!</definedName>
    <definedName hidden="false" localSheetId="0" name="XDO_GROUP_?LINE_240?">#REF!</definedName>
    <definedName hidden="false" localSheetId="0" name="XDO_?DATE006_S1700?">#REF!</definedName>
    <definedName hidden="false" localSheetId="0" name="XDO_?DATE022_S0640?">#REF!</definedName>
    <definedName hidden="false" localSheetId="0" name="XDO_?DATE005_S1100?">#REF!</definedName>
    <definedName hidden="false" localSheetId="0" name="XDO_?DATE004_S0400?">#REF!</definedName>
    <definedName hidden="false" localSheetId="0" name="XDO_?DATE018_S0220?">#REF!</definedName>
    <definedName hidden="false" localSheetId="0" name="XDO_?DATE020_S0700?">#REF!</definedName>
    <definedName hidden="false" localSheetId="0" name="XDO_?DAY23?">#REF!</definedName>
    <definedName hidden="false" localSheetId="0" name="XDO_?DAY06?">#REF!</definedName>
    <definedName hidden="false" localSheetId="0" name="XDO_?DATE015_S0250?">#REF!</definedName>
    <definedName hidden="false" localSheetId="0" name="XDO_?DATE014_S0600?">#REF!</definedName>
    <definedName hidden="false" localSheetId="0" name="XDO_?DATE023_S1400?">#REF!</definedName>
    <definedName hidden="false" localSheetId="0" name="XDO_?DATE016_S0650?">#REF!</definedName>
    <definedName hidden="false" localSheetId="0" name="XDO_?DATE009_S0120?">#REF!</definedName>
    <definedName hidden="false" localSheetId="0" name="XDO_?DATE002_S0900?">#REF!</definedName>
    <definedName hidden="false" localSheetId="0" name="XDO_?DATE001_S0530?">#REF!</definedName>
    <definedName hidden="false" localSheetId="0" name="XDO_?DATE011_S1900?">#REF!</definedName>
    <definedName hidden="false" localSheetId="0" name="XDO_?DATE015_S0620?">#REF!</definedName>
    <definedName hidden="false" localSheetId="0" name="XDO_?DATE021_S0550?">#REF!</definedName>
    <definedName hidden="false" localSheetId="0" name="XDO_?DATE011_S0400?">#REF!</definedName>
    <definedName hidden="false" localSheetId="0" name="XDO_?DATE006_S0240?">#REF!</definedName>
    <definedName hidden="false" localSheetId="0" name="XDO_?DATE006_S0610?">#REF!</definedName>
    <definedName hidden="false" localSheetId="0" name="XDO_?DATE005_S0620?">#REF!</definedName>
    <definedName hidden="false" localSheetId="0" name="XDO_?DATE016_S0250?">#REF!</definedName>
    <definedName hidden="false" localSheetId="0" name="XDO_?DATE006_S1200?">#REF!</definedName>
    <definedName hidden="false" localSheetId="0" name="XDO_?DATE008_S0510?">#REF!</definedName>
    <definedName hidden="false" localSheetId="0" name="XDO_?DATE018_S1900?">#REF!</definedName>
    <definedName hidden="false" localSheetId="0" name="XDO_GROUP_?LINE_530?">#REF!</definedName>
    <definedName hidden="false" localSheetId="0" name="XDO_?DATE016_S1800?">#REF!</definedName>
    <definedName hidden="false" localSheetId="0" name="XDO_?DATE013_S0250?">#REF!</definedName>
    <definedName hidden="false" localSheetId="0" name="XDO_?DATE012_S0210?">#REF!</definedName>
    <definedName hidden="false" localSheetId="0" name="XDO_?DATE010_S1500?">#REF!</definedName>
    <definedName hidden="false" localSheetId="0" name="XDO_GROUP_?LINE_1500?">#REF!</definedName>
    <definedName hidden="false" localSheetId="0" name="XDO_?DATE011_S1400?">#REF!</definedName>
    <definedName hidden="false" localSheetId="0" name="_xlnm.Print_Area">'лист'!$A$1:$I$48</definedName>
  </definedNames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<sst xmlns="http://schemas.openxmlformats.org/spreadsheetml/2006/main" xmlns:a="http://schemas.openxmlformats.org/drawingml/2006/main" xmlns:a15="http://schemas.microsoft.com/office/drawing/2012/main" xmlns:asvg="http://schemas.microsoft.com/office/drawing/2016/SVG/main" xmlns:c="http://schemas.openxmlformats.org/drawingml/2006/chart" xmlns:co="http://ncloudtech.com" xmlns:co-ooxml="http://ncloudtech.com/ooxml" xmlns:m="http://schemas.openxmlformats.org/officeDocument/2006/math" xmlns:mc="http://schemas.openxmlformats.org/markup-compatibility/2006" xmlns:o="urn:schemas-microsoft-com:office:office" xmlns:p="http://schemas.openxmlformats.org/presentationml/2006/main" xmlns:pic="http://schemas.openxmlformats.org/drawingml/2006/picture" xmlns:r="http://schemas.openxmlformats.org/officeDocument/2006/relationships" xmlns:s="http://schemas.openxmlformats.org/officeDocument/2006/sharedTypes" xmlns:sl="http://schemas.openxmlformats.org/schemaLibrary/2006/main" xmlns:v="urn:schemas-microsoft-com:vml" xmlns:w="http://schemas.openxmlformats.org/wordprocessingml/2006/main" xmlns:w10="urn:schemas-microsoft-com:office:word" xmlns:w14="http://schemas.microsoft.com/office/word/2010/wordml" xmlns:w15="http://schemas.microsoft.com/office/word/2012/wordml" xmlns:wp="http://schemas.openxmlformats.org/drawingml/2006/wordprocessingDrawing" xmlns:wpg="http://schemas.microsoft.com/office/word/2010/wordprocessingGroup" xmlns:wps="http://schemas.microsoft.com/office/word/2010/wordprocessingShape" xmlns:x="urn:schemas-microsoft-com:office:excel" xmlns:x12ac="http://schemas.microsoft.com/office/spreadsheetml/2011/1/ac" xmlns:x14="http://schemas.microsoft.com/office/spreadsheetml/2009/9/main" xmlns:xdr="http://schemas.openxmlformats.org/drawingml/2006/spreadsheetDrawing" xmlns:xm="http://schemas.microsoft.com/office/excel/2006/main" mc:Ignorable="co co-ooxml w14 x14 w15">
  <si>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 xml:space="preserve">Сведения об исполнении  бюджета города Ставрополя за 1 квартал 2024 года по доходам в разрезе видов доходов в сравнении с запланированными  значениями на соответствующий период (финансовый год) и  с соответствующим периодом прошлого года  </t>
  </si>
  <si>
    <t>(тыс. рублей)</t>
  </si>
  <si>
    <t>КБК</t>
  </si>
  <si>
    <t>ИСТОЧНИКИ ДОХОДОВ</t>
  </si>
  <si>
    <t>Выполнение плана</t>
  </si>
  <si>
    <r>
      <t xml:space="preserve">Отчет </t>
    </r>
    <r>
      <t xml:space="preserve">
</t>
    </r>
    <r>
      <t>1 квартала</t>
    </r>
    <r>
      <t xml:space="preserve">
</t>
    </r>
    <r>
      <t>2023 года</t>
    </r>
  </si>
  <si>
    <t>Рост, снижение отчета  2024 года к  2023 году</t>
  </si>
  <si>
    <t>План</t>
  </si>
  <si>
    <t>года</t>
  </si>
  <si>
    <t>1 квартала</t>
  </si>
  <si>
    <r>
      <t xml:space="preserve">года                     </t>
    </r>
    <r>
      <rPr>
        <rFont val="Arial Cyr"/>
        <b val="false"/>
        <sz val="10"/>
      </rPr>
      <t>(Решение о бюджете с учетом измен.)</t>
    </r>
  </si>
  <si>
    <t xml:space="preserve">1 квартала        </t>
  </si>
  <si>
    <r>
      <t xml:space="preserve">Отчет </t>
    </r>
    <r>
      <t xml:space="preserve">
</t>
    </r>
    <r>
      <t>1 квартала</t>
    </r>
  </si>
  <si>
    <t>%</t>
  </si>
  <si>
    <t>НАЛОГОВЫЕ ДОХОДЫ</t>
  </si>
  <si>
    <t>в том числе:</t>
  </si>
  <si>
    <t>1 01 00000 00 0000 000</t>
  </si>
  <si>
    <t>НАЛОГИ НА ПРИБЫЛЬ, ДОХОДЫ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</si>
  <si>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</si>
  <si>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</si>
  <si>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</si>
  <si>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Акцизы</t>
  </si>
  <si>
    <t>1 05 00000 00 0000 000</t>
  </si>
  <si>
    <t>НАЛОГИ НА СОВОКУПНЫЙ ДОХОД</t>
  </si>
  <si>
    <t>Налог, взимаемый в связи с применением упрощенной системы налогообложения</t>
  </si>
  <si>
    <t>Единый налог на вмененный доход для отдельных видов деятельности</t>
  </si>
  <si>
    <t>-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</si>
  <si>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</si>
  <si>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</si>
  <si>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1 06 00000 00 0000 000</t>
  </si>
  <si>
    <t>НАЛОГИ НА ИМУЩЕСТВО</t>
  </si>
  <si>
    <t>Налог на имущество физических лиц</t>
  </si>
  <si>
    <t>Земельный налог</t>
  </si>
  <si>
    <t>Иные налоговые доходы</t>
  </si>
  <si>
    <t xml:space="preserve">Сборы за пользование объектами животного мира </t>
  </si>
  <si>
    <t>Госпошлина</t>
  </si>
  <si>
    <t xml:space="preserve">   в том числе: дорожный фонд</t>
  </si>
  <si>
    <t>Задолженность и перерасчеты по отмененным налогам</t>
  </si>
  <si>
    <t xml:space="preserve">НЕНАЛОГОВЫЕ ДОХОДЫ 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</si>
  <si>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</si>
  <si>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</si>
  <si>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1 14 00000 00 0000 000</t>
  </si>
  <si>
    <t>ДОХОДЫ ОТ ПРОДАЖИ МАТЕРИАЛЬНЫХ И НЕМАТЕРИАЛЬНЫХ АКТИВОВ</t>
  </si>
  <si>
    <t>Иные неналоговые доходы</t>
  </si>
  <si>
    <t>НАЛОГОВЫЕ И НЕНАЛОГОВЫЕ ДОХОДЫ</t>
  </si>
  <si>
    <t>2 00 00000 00 0000 000</t>
  </si>
  <si>
    <t xml:space="preserve">БЕЗВОЗМЕЗДНЫЕ ПОСТУПЛЕНИЯ </t>
  </si>
  <si>
    <t>2 02 00000 00 0000 000</t>
  </si>
  <si>
    <t>БЕЗВОЗМЕЗДНЫЕ ПОСТУПЛЕНИЯ ОТ ДРУГИХ БЮДЖЕТОВ БЮДЖЕТНОЙ СИСТЕМЫ РОССИЙСКОЙ ФЕДЕРАЦИИ</t>
  </si>
  <si>
    <t xml:space="preserve">в том числе: </t>
  </si>
  <si>
    <t>2 02 10000 00 0000 150</t>
  </si>
  <si>
    <t>Дотации бюджетам бюджетной системы Российской Федерации</t>
  </si>
  <si>
    <t>2 02 20000 00 0000 150</t>
  </si>
  <si>
    <t>Субсидии бюджетам бюджетной системы Российской Федерации (межбюджетные субсидии)</t>
  </si>
  <si>
    <t>2 02 30000 00 0000 150</t>
  </si>
  <si>
    <t>Субвенции бюджетам бюджетной системы Российской Федерации</t>
  </si>
  <si>
    <t>2 02 40000 00 0000 150</t>
  </si>
  <si>
    <t>Иные межбюджетные трансферты</t>
  </si>
  <si>
    <t>Прочие безвозмездные поступления</t>
  </si>
  <si>
    <t xml:space="preserve">ВСЕГО ДОХОДОВ 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</si>
</sst>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#,##0.00" formatCode="#,##0.00" numFmtId="1001"/>
    <numFmt co:extendedFormatCode="0.00" formatCode="0.00" numFmtId="1002"/>
  </numFmts>
  <fonts count="18">
    <font>
      <name val="Calibri"/>
      <sz val="11"/>
    </font>
    <font>
      <name val="Arial Cyr"/>
      <sz val="10"/>
    </font>
    <font>
      <name val="Arial Cyr"/>
      <sz val="12"/>
    </font>
    <font>
      <name val="Arial Cyr"/>
      <color rgb="FFFFFF" tint="0"/>
      <sz val="12"/>
    </font>
    <font>
      <name val="Times New Roman"/>
      <b val="true"/>
      <sz val="18"/>
    </font>
    <font>
      <name val="Times New Roman"/>
      <b val="true"/>
      <sz val="20"/>
    </font>
    <font>
      <name val="Times New Roman"/>
      <sz val="20"/>
    </font>
    <font>
      <name val="Arial Cyr"/>
      <b val="true"/>
      <sz val="14"/>
    </font>
    <font>
      <name val="Arial Cyr"/>
      <b val="true"/>
      <color rgb="FFFFFF" tint="0"/>
      <sz val="14"/>
    </font>
    <font>
      <name val="Times New Roman"/>
      <b val="true"/>
      <sz val="14"/>
    </font>
    <font>
      <name val="Arial CYR"/>
      <b val="true"/>
      <sz val="14"/>
    </font>
    <font>
      <name val="Arial Cyr"/>
      <b val="true"/>
      <sz val="16"/>
    </font>
    <font>
      <name val="Times New Roman"/>
      <sz val="10"/>
    </font>
    <font>
      <name val="Arial CYR"/>
      <sz val="16"/>
    </font>
    <font>
      <name val="Times New Roman"/>
      <sz val="14"/>
    </font>
    <font>
      <name val="Arial Cyr"/>
      <i val="true"/>
      <sz val="10"/>
    </font>
    <font>
      <name val="Times New Roman"/>
      <i val="true"/>
      <sz val="14"/>
    </font>
    <font>
      <name val="Arial CYR"/>
      <sz val="18"/>
    </font>
  </fonts>
  <fills count="6">
    <fill>
      <patternFill patternType="none"/>
    </fill>
    <fill>
      <patternFill patternType="gray125"/>
    </fill>
    <fill>
      <patternFill patternType="solid">
        <fgColor theme="0" tint="0"/>
      </patternFill>
    </fill>
    <fill>
      <patternFill patternType="solid">
        <fgColor rgb="C0C0C0" tint="0"/>
      </patternFill>
    </fill>
    <fill>
      <patternFill patternType="solid">
        <fgColor theme="7" tint="0.599990010261536"/>
      </patternFill>
    </fill>
    <fill>
      <patternFill patternType="solid">
        <fgColor rgb="CCFFCC" tint="0"/>
      </patternFill>
    </fill>
  </fills>
  <borders count="21">
    <border>
      <left style="none"/>
      <right style="none"/>
      <top style="none"/>
      <bottom style="none"/>
      <diagonal style="none"/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</border>
    <border>
      <left style="thin">
        <color rgb="000000" tint="0"/>
      </left>
      <right style="medium">
        <color rgb="000000" tint="0"/>
      </right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none"/>
      <right style="none"/>
      <top style="none"/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81">
    <xf applyFont="true" applyNumberFormat="true" borderId="0" fillId="0" fontId="1" numFmtId="1000" quotePrefix="false"/>
    <xf applyFont="true" applyNumberFormat="true" borderId="0" fillId="0" fontId="2" numFmtId="1000" quotePrefix="false"/>
    <xf applyFill="true" applyFont="true" applyNumberFormat="true" borderId="0" fillId="2" fontId="1" numFmtId="1000" quotePrefix="false"/>
    <xf applyFont="true" applyNumberFormat="true" borderId="0" fillId="0" fontId="1" numFmtId="1000" quotePrefix="false">
      <protection/>
    </xf>
    <xf applyFill="true" applyFont="true" applyNumberFormat="true" borderId="0" fillId="2" fontId="3" numFmtId="1001" quotePrefix="false"/>
    <xf applyFont="true" applyNumberFormat="true" borderId="0" fillId="0" fontId="3" numFmtId="14" quotePrefix="false"/>
    <xf applyFont="true" applyNumberFormat="true" borderId="0" fillId="0" fontId="3" numFmtId="1001" quotePrefix="false"/>
    <xf applyAlignment="true" applyFont="true" applyNumberFormat="true" borderId="0" fillId="0" fontId="4" numFmtId="1000" quotePrefix="false">
      <alignment horizontal="center" vertical="center" wrapText="true"/>
    </xf>
    <xf applyAlignment="true" applyFont="true" applyNumberFormat="true" borderId="0" fillId="0" fontId="5" numFmtId="1000" quotePrefix="false">
      <alignment horizontal="center" vertical="center" wrapText="true"/>
    </xf>
    <xf applyAlignment="true" applyFont="true" applyNumberFormat="true" borderId="0" fillId="0" fontId="6" numFmtId="1000" quotePrefix="false">
      <alignment horizontal="center" vertical="center" wrapText="true"/>
    </xf>
    <xf applyFont="true" applyNumberFormat="true" borderId="0" fillId="0" fontId="7" numFmtId="1000" quotePrefix="false"/>
    <xf applyFill="true" applyFont="true" applyNumberFormat="true" borderId="0" fillId="2" fontId="8" numFmtId="1001" quotePrefix="false"/>
    <xf applyFont="true" applyNumberFormat="true" borderId="0" fillId="0" fontId="8" numFmtId="1000" quotePrefix="false"/>
    <xf applyFont="true" applyNumberFormat="true" borderId="0" fillId="0" fontId="8" numFmtId="1001" quotePrefix="false"/>
    <xf applyAlignment="true" applyFont="true" applyNumberFormat="true" borderId="0" fillId="0" fontId="9" numFmtId="1000" quotePrefix="false">
      <alignment horizontal="right"/>
    </xf>
    <xf applyAlignment="true" applyBorder="true" applyFill="true" applyFont="true" applyNumberFormat="true" borderId="1" fillId="2" fontId="9" numFmtId="1000" quotePrefix="false">
      <alignment horizontal="center" vertical="center"/>
    </xf>
    <xf applyAlignment="true" applyBorder="true" applyFill="true" applyFont="true" applyNumberFormat="true" borderId="2" fillId="2" fontId="9" numFmtId="1000" quotePrefix="false">
      <alignment horizontal="center" vertical="center"/>
    </xf>
    <xf applyAlignment="true" applyBorder="true" applyFont="true" applyNumberFormat="true" borderId="2" fillId="0" fontId="10" numFmtId="1000" quotePrefix="false">
      <alignment horizontal="center"/>
    </xf>
    <xf applyAlignment="true" applyBorder="true" applyFont="true" applyNumberFormat="true" borderId="3" fillId="0" fontId="10" numFmtId="1000" quotePrefix="false">
      <alignment horizontal="center"/>
    </xf>
    <xf applyAlignment="true" applyBorder="true" applyFont="true" applyNumberFormat="true" borderId="4" fillId="0" fontId="10" numFmtId="1000" quotePrefix="false">
      <alignment horizontal="center"/>
    </xf>
    <xf applyAlignment="true" applyBorder="true" applyFont="true" applyNumberFormat="true" borderId="2" fillId="0" fontId="11" numFmtId="1000" quotePrefix="false">
      <alignment horizontal="center"/>
    </xf>
    <xf applyAlignment="true" applyBorder="true" applyFont="true" applyNumberFormat="true" borderId="4" fillId="0" fontId="11" numFmtId="1000" quotePrefix="false">
      <alignment horizontal="center"/>
    </xf>
    <xf applyAlignment="true" applyBorder="true" applyFont="true" applyNumberFormat="true" borderId="2" fillId="0" fontId="11" numFmtId="1000" quotePrefix="false">
      <alignment horizontal="center" vertical="center" wrapText="true"/>
    </xf>
    <xf applyAlignment="true" applyBorder="true" applyFont="true" applyNumberFormat="true" borderId="5" fillId="0" fontId="10" numFmtId="1000" quotePrefix="false">
      <alignment horizontal="center" vertical="center" wrapText="true"/>
    </xf>
    <xf applyAlignment="true" applyBorder="true" applyFill="true" applyFont="true" applyNumberFormat="true" borderId="6" fillId="2" fontId="9" numFmtId="1000" quotePrefix="false">
      <alignment horizontal="center" vertical="center"/>
    </xf>
    <xf applyAlignment="true" applyBorder="true" applyFill="true" applyFont="true" applyNumberFormat="true" borderId="7" fillId="2" fontId="9" numFmtId="1000" quotePrefix="false">
      <alignment horizontal="center" vertical="center"/>
    </xf>
    <xf applyAlignment="true" applyBorder="true" applyFont="true" applyNumberFormat="true" borderId="8" fillId="0" fontId="11" numFmtId="1000" quotePrefix="false">
      <alignment horizontal="center"/>
    </xf>
    <xf applyAlignment="true" applyBorder="true" applyFont="true" applyNumberFormat="true" borderId="9" fillId="0" fontId="11" numFmtId="1000" quotePrefix="false">
      <alignment horizontal="center"/>
    </xf>
    <xf applyAlignment="true" applyBorder="true" applyFont="true" applyNumberFormat="true" borderId="10" fillId="0" fontId="11" numFmtId="1000" quotePrefix="false">
      <alignment horizontal="center"/>
    </xf>
    <xf applyAlignment="true" applyBorder="true" applyFont="true" applyNumberFormat="true" borderId="7" fillId="0" fontId="11" numFmtId="1000" quotePrefix="false">
      <alignment horizontal="center" vertical="center" wrapText="true"/>
    </xf>
    <xf applyAlignment="true" applyBorder="true" applyFont="true" applyNumberFormat="true" borderId="11" fillId="0" fontId="10" numFmtId="1000" quotePrefix="false">
      <alignment horizontal="center" vertical="center" wrapText="true"/>
    </xf>
    <xf applyAlignment="true" applyBorder="true" applyFont="true" applyNumberFormat="true" borderId="8" fillId="0" fontId="11" numFmtId="1000" quotePrefix="false">
      <alignment horizontal="center" vertical="center" wrapText="true"/>
    </xf>
    <xf applyAlignment="true" applyBorder="true" applyFont="true" applyNumberFormat="true" borderId="8" fillId="0" fontId="10" numFmtId="1002" quotePrefix="false">
      <alignment horizontal="center" vertical="center"/>
    </xf>
    <xf applyAlignment="true" applyBorder="true" applyFont="true" applyNumberFormat="true" borderId="12" fillId="0" fontId="10" numFmtId="1000" quotePrefix="false">
      <alignment horizontal="center" vertical="center" wrapText="true"/>
    </xf>
    <xf applyAlignment="true" applyBorder="true" applyFill="true" applyFont="true" applyNumberFormat="true" borderId="13" fillId="2" fontId="9" numFmtId="1000" quotePrefix="false">
      <alignment horizontal="center" vertical="center"/>
    </xf>
    <xf applyAlignment="true" applyBorder="true" applyFill="true" applyFont="true" applyNumberFormat="true" borderId="14" fillId="2" fontId="9" numFmtId="1000" quotePrefix="false">
      <alignment horizontal="center" vertical="center"/>
    </xf>
    <xf applyAlignment="true" applyBorder="true" applyFont="true" applyNumberFormat="true" borderId="14" fillId="0" fontId="11" numFmtId="1000" quotePrefix="false">
      <alignment horizontal="center" vertical="center" wrapText="true"/>
    </xf>
    <xf applyAlignment="true" applyBorder="true" applyFont="true" applyNumberFormat="true" borderId="14" fillId="0" fontId="10" numFmtId="1002" quotePrefix="false">
      <alignment horizontal="center" vertical="center"/>
    </xf>
    <xf applyAlignment="true" applyBorder="true" applyFont="true" applyNumberFormat="true" borderId="15" fillId="0" fontId="10" numFmtId="1002" quotePrefix="false">
      <alignment horizontal="center"/>
    </xf>
    <xf applyAlignment="true" applyBorder="true" applyFill="true" applyFont="true" applyNumberFormat="true" borderId="16" fillId="2" fontId="12" numFmtId="1000" quotePrefix="false">
      <alignment horizontal="center"/>
    </xf>
    <xf applyAlignment="true" applyBorder="true" applyFill="true" applyFont="true" applyNumberFormat="true" borderId="8" fillId="2" fontId="12" numFmtId="1000" quotePrefix="false">
      <alignment horizontal="center"/>
    </xf>
    <xf applyAlignment="true" applyBorder="true" applyFill="true" applyFont="true" applyNumberFormat="true" borderId="15" fillId="2" fontId="12" numFmtId="1000" quotePrefix="false">
      <alignment horizontal="center"/>
    </xf>
    <xf applyFill="true" applyFont="true" applyNumberFormat="true" borderId="0" fillId="3" fontId="13" numFmtId="1000" quotePrefix="false"/>
    <xf applyAlignment="true" applyBorder="true" applyFill="true" applyFont="true" applyNumberFormat="true" borderId="16" fillId="2" fontId="14" numFmtId="1000" quotePrefix="false">
      <alignment horizontal="right"/>
    </xf>
    <xf applyAlignment="true" applyBorder="true" applyFill="true" applyFont="true" applyNumberFormat="true" borderId="8" fillId="2" fontId="9" numFmtId="1000" quotePrefix="false">
      <alignment horizontal="justify"/>
    </xf>
    <xf applyAlignment="true" applyBorder="true" applyFill="true" applyFont="true" applyNumberFormat="true" borderId="8" fillId="2" fontId="9" numFmtId="1001" quotePrefix="false">
      <alignment horizontal="right"/>
    </xf>
    <xf applyAlignment="true" applyBorder="true" applyFill="true" applyFont="true" applyNumberFormat="true" borderId="15" fillId="2" fontId="9" numFmtId="1001" quotePrefix="false">
      <alignment horizontal="right"/>
    </xf>
    <xf applyFont="true" applyNumberFormat="true" borderId="0" fillId="0" fontId="13" numFmtId="1000" quotePrefix="false"/>
    <xf applyAlignment="true" applyBorder="true" applyFill="true" applyFont="true" applyNumberFormat="true" borderId="8" fillId="2" fontId="14" numFmtId="1000" quotePrefix="false">
      <alignment horizontal="left" vertical="center"/>
    </xf>
    <xf applyAlignment="true" applyBorder="true" applyFill="true" applyFont="true" applyNumberFormat="true" borderId="8" fillId="2" fontId="14" numFmtId="1001" quotePrefix="false">
      <alignment horizontal="right"/>
    </xf>
    <xf applyAlignment="true" applyBorder="true" applyFont="true" applyNumberFormat="true" borderId="8" fillId="0" fontId="1" numFmtId="1000" quotePrefix="false">
      <alignment horizontal="right"/>
    </xf>
    <xf applyAlignment="true" applyBorder="true" applyFill="true" applyFont="true" applyNumberFormat="true" borderId="16" fillId="2" fontId="14" numFmtId="1000" quotePrefix="true">
      <alignment horizontal="right"/>
    </xf>
    <xf applyAlignment="true" applyBorder="true" applyFill="true" applyFont="true" applyNumberFormat="true" borderId="8" fillId="2" fontId="14" numFmtId="1000" quotePrefix="false">
      <alignment horizontal="justify" vertical="center"/>
    </xf>
    <xf applyAlignment="true" applyBorder="true" applyFill="true" applyFont="true" applyNumberFormat="true" borderId="15" fillId="2" fontId="14" numFmtId="1001" quotePrefix="false">
      <alignment horizontal="right"/>
    </xf>
    <xf applyFont="true" applyNumberFormat="true" borderId="0" fillId="0" fontId="15" numFmtId="1000" quotePrefix="false"/>
    <xf applyAlignment="true" applyBorder="true" applyFill="true" applyFont="true" applyNumberFormat="true" borderId="16" fillId="2" fontId="16" numFmtId="1000" quotePrefix="true">
      <alignment horizontal="right"/>
    </xf>
    <xf applyAlignment="true" applyBorder="true" applyFill="true" applyFont="true" applyNumberFormat="true" borderId="8" fillId="2" fontId="16" numFmtId="1000" quotePrefix="false">
      <alignment horizontal="justify" vertical="center"/>
    </xf>
    <xf applyAlignment="true" applyBorder="true" applyFill="true" applyFont="true" applyNumberFormat="true" borderId="8" fillId="2" fontId="16" numFmtId="1001" quotePrefix="false">
      <alignment horizontal="right"/>
    </xf>
    <xf applyAlignment="true" applyBorder="true" applyFill="true" applyFont="true" applyNumberFormat="true" borderId="15" fillId="2" fontId="16" numFmtId="1001" quotePrefix="false">
      <alignment horizontal="right"/>
    </xf>
    <xf applyAlignment="true" applyBorder="true" applyFont="true" applyNumberFormat="true" borderId="8" fillId="0" fontId="17" numFmtId="1001" quotePrefix="false">
      <alignment horizontal="right"/>
    </xf>
    <xf applyAlignment="true" applyBorder="true" applyFill="true" applyFont="true" applyNumberFormat="true" borderId="8" fillId="2" fontId="1" numFmtId="1000" quotePrefix="false">
      <alignment horizontal="right"/>
    </xf>
    <xf applyFill="true" applyFont="true" applyNumberFormat="true" borderId="0" fillId="2" fontId="15" numFmtId="1000" quotePrefix="false"/>
    <xf applyAlignment="true" applyBorder="true" applyFill="true" applyFont="true" applyNumberFormat="true" borderId="8" fillId="2" fontId="16" numFmtId="1000" quotePrefix="false">
      <alignment horizontal="justify" vertical="center" wrapText="true"/>
    </xf>
    <xf applyFill="true" applyFont="true" applyNumberFormat="true" borderId="0" fillId="4" fontId="1" numFmtId="1000" quotePrefix="false"/>
    <xf applyAlignment="true" applyBorder="true" applyFill="true" applyFont="true" applyNumberFormat="true" borderId="8" fillId="2" fontId="9" numFmtId="1000" quotePrefix="false">
      <alignment horizontal="justify" vertical="center" wrapText="true"/>
    </xf>
    <xf applyAlignment="true" applyBorder="true" applyFill="true" applyFont="true" applyNumberFormat="true" borderId="8" fillId="4" fontId="1" numFmtId="1000" quotePrefix="false">
      <alignment horizontal="right"/>
    </xf>
    <xf applyAlignment="true" applyBorder="true" applyFill="true" applyFont="true" applyNumberFormat="true" borderId="8" fillId="2" fontId="9" numFmtId="1000" quotePrefix="false">
      <alignment horizontal="justify" vertical="center"/>
    </xf>
    <xf applyFill="true" applyFont="true" applyNumberFormat="true" borderId="0" fillId="5" fontId="1" numFmtId="1000" quotePrefix="false"/>
    <xf applyAlignment="true" applyBorder="true" applyFill="true" applyFont="true" applyNumberFormat="true" borderId="8" fillId="2" fontId="9" numFmtId="1001" quotePrefix="false">
      <alignment horizontal="right" wrapText="true"/>
    </xf>
    <xf applyBorder="true" applyFill="true" applyFont="true" applyNumberFormat="true" borderId="17" fillId="3" fontId="1" numFmtId="1000" quotePrefix="false"/>
    <xf applyBorder="true" applyFont="true" applyNumberFormat="true" borderId="17" fillId="0" fontId="1" numFmtId="1000" quotePrefix="false"/>
    <xf applyAlignment="true" applyBorder="true" applyFill="true" applyFont="true" applyNumberFormat="true" borderId="8" fillId="2" fontId="14" numFmtId="1000" quotePrefix="false">
      <alignment horizontal="justify" vertical="center" wrapText="true"/>
    </xf>
    <xf applyFill="true" applyFont="true" applyNumberFormat="true" borderId="0" fillId="2" fontId="13" numFmtId="1000" quotePrefix="false"/>
    <xf applyAlignment="true" applyBorder="true" applyFill="true" applyFont="true" applyNumberFormat="true" borderId="16" fillId="2" fontId="9" numFmtId="1000" quotePrefix="false">
      <alignment horizontal="right"/>
    </xf>
    <xf applyAlignment="true" applyBorder="true" applyFill="true" applyFont="true" applyNumberFormat="true" borderId="8" fillId="2" fontId="14" numFmtId="1000" quotePrefix="false">
      <alignment wrapText="true"/>
    </xf>
    <xf applyBorder="true" applyFill="true" applyFont="true" applyNumberFormat="true" borderId="8" fillId="2" fontId="14" numFmtId="1000" quotePrefix="false"/>
    <xf applyAlignment="true" applyBorder="true" applyFill="true" applyFont="true" applyNumberFormat="true" borderId="8" fillId="2" fontId="13" numFmtId="1001" quotePrefix="false">
      <alignment horizontal="right"/>
    </xf>
    <xf applyAlignment="true" applyBorder="true" applyFill="true" applyFont="true" applyNumberFormat="true" borderId="18" fillId="2" fontId="14" numFmtId="1000" quotePrefix="false">
      <alignment horizontal="right"/>
    </xf>
    <xf applyBorder="true" applyFill="true" applyFont="true" applyNumberFormat="true" borderId="19" fillId="2" fontId="9" numFmtId="1000" quotePrefix="false"/>
    <xf applyAlignment="true" applyBorder="true" applyFill="true" applyFont="true" applyNumberFormat="true" borderId="19" fillId="2" fontId="9" numFmtId="1001" quotePrefix="false">
      <alignment horizontal="right"/>
    </xf>
    <xf applyAlignment="true" applyBorder="true" applyFill="true" applyFont="true" applyNumberFormat="true" borderId="20" fillId="2" fontId="9" numFmtId="1001" quotePrefix="false">
      <alignment horizontal="right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AG130"/>
  <sheetViews>
    <sheetView showZeros="true" workbookViewId="0">
      <pane activePane="bottomRight" state="frozen" topLeftCell="C9" xSplit="2" ySplit="8"/>
    </sheetView>
  </sheetViews>
  <sheetFormatPr baseColWidth="8" customHeight="false" defaultColWidth="9.01743714249899" defaultRowHeight="15" zeroHeight="false"/>
  <cols>
    <col customWidth="true" max="1" min="1" outlineLevel="0" width="26.3542586824966"/>
    <col customWidth="true" max="2" min="2" outlineLevel="0" style="1" width="70.6068623614889"/>
    <col customWidth="true" max="3" min="3" outlineLevel="0" style="1" width="17.7574146806134"/>
    <col bestFit="true" customWidth="true" max="4" min="4" outlineLevel="0" style="2" width="17.7574146806134"/>
    <col customWidth="true" max="5" min="5" outlineLevel="0" width="18.1802096882487"/>
    <col customWidth="true" max="6" min="6" outlineLevel="0" width="18.0392780190369"/>
    <col customWidth="true" max="7" min="7" outlineLevel="0" width="18.6030060492135"/>
    <col customWidth="true" max="8" min="8" outlineLevel="0" style="0" width="20.716983794049"/>
    <col customWidth="true" max="10" min="9" outlineLevel="0" style="0" width="16.3480966351662"/>
    <col customWidth="true" max="33" min="11" outlineLevel="0" style="0" width="9.01963900951847"/>
  </cols>
  <sheetData>
    <row outlineLevel="0" r="1">
      <c r="B1" s="3" t="n"/>
      <c r="C1" s="3" t="n"/>
      <c r="E1" s="0" t="n"/>
      <c r="F1" s="0" t="n"/>
      <c r="G1" s="0" t="n"/>
    </row>
    <row customHeight="true" ht="16.5" outlineLevel="0" r="2">
      <c r="D2" s="4" t="n"/>
      <c r="E2" s="5" t="n"/>
      <c r="F2" s="6" t="n"/>
    </row>
    <row customHeight="true" ht="59.25" outlineLevel="0" r="3">
      <c r="A3" s="7" t="s">
        <v>0</v>
      </c>
      <c r="B3" s="7" t="s"/>
      <c r="C3" s="7" t="s"/>
      <c r="D3" s="7" t="s"/>
      <c r="E3" s="7" t="s"/>
      <c r="F3" s="7" t="s"/>
      <c r="G3" s="7" t="s"/>
      <c r="H3" s="7" t="s"/>
      <c r="I3" s="7" t="s"/>
    </row>
    <row ht="26.25" outlineLevel="0" r="4">
      <c r="B4" s="8" t="n"/>
      <c r="C4" s="9" t="n"/>
      <c r="D4" s="9" t="n"/>
      <c r="E4" s="9" t="n"/>
      <c r="F4" s="9" t="n"/>
      <c r="G4" s="9" t="n"/>
    </row>
    <row ht="18.75" outlineLevel="0" r="5">
      <c r="B5" s="10" t="n"/>
      <c r="C5" s="10" t="n"/>
      <c r="D5" s="11" t="n"/>
      <c r="E5" s="12" t="n"/>
      <c r="F5" s="13" t="n"/>
      <c r="I5" s="14" t="s">
        <v>1</v>
      </c>
    </row>
    <row customHeight="true" ht="19.5" outlineLevel="0" r="6">
      <c r="A6" s="15" t="s">
        <v>2</v>
      </c>
      <c r="B6" s="16" t="s">
        <v>3</v>
      </c>
      <c r="C6" s="17" t="n">
        <v>2024</v>
      </c>
      <c r="D6" s="18" t="s"/>
      <c r="E6" s="19" t="s"/>
      <c r="F6" s="20" t="s">
        <v>4</v>
      </c>
      <c r="G6" s="21" t="s"/>
      <c r="H6" s="22" t="s">
        <v>5</v>
      </c>
      <c r="I6" s="23" t="s">
        <v>6</v>
      </c>
    </row>
    <row ht="20.25" outlineLevel="0" r="7">
      <c r="A7" s="24" t="s"/>
      <c r="B7" s="25" t="s"/>
      <c r="C7" s="26" t="s">
        <v>7</v>
      </c>
      <c r="D7" s="27" t="s"/>
      <c r="E7" s="28" t="s"/>
      <c r="F7" s="26" t="s">
        <v>8</v>
      </c>
      <c r="G7" s="26" t="s">
        <v>9</v>
      </c>
      <c r="H7" s="29" t="s"/>
      <c r="I7" s="30" t="s"/>
    </row>
    <row customHeight="true" ht="51.75" outlineLevel="0" r="8">
      <c r="A8" s="24" t="s"/>
      <c r="B8" s="25" t="s"/>
      <c r="C8" s="31" t="s">
        <v>10</v>
      </c>
      <c r="D8" s="31" t="s">
        <v>11</v>
      </c>
      <c r="E8" s="31" t="s">
        <v>12</v>
      </c>
      <c r="F8" s="32" t="s">
        <v>13</v>
      </c>
      <c r="G8" s="32" t="s">
        <v>13</v>
      </c>
      <c r="H8" s="29" t="s"/>
      <c r="I8" s="33" t="s"/>
    </row>
    <row ht="18" outlineLevel="0" r="9">
      <c r="A9" s="34" t="s"/>
      <c r="B9" s="35" t="s"/>
      <c r="C9" s="36" t="s"/>
      <c r="D9" s="36" t="s"/>
      <c r="E9" s="36" t="s"/>
      <c r="F9" s="37" t="s"/>
      <c r="G9" s="37" t="s"/>
      <c r="H9" s="36" t="s"/>
      <c r="I9" s="38" t="s">
        <v>13</v>
      </c>
    </row>
    <row outlineLevel="0" r="10">
      <c r="A10" s="39" t="n">
        <v>1</v>
      </c>
      <c r="B10" s="40" t="n">
        <v>2</v>
      </c>
      <c r="C10" s="40" t="n">
        <v>3</v>
      </c>
      <c r="D10" s="40" t="n">
        <v>4</v>
      </c>
      <c r="E10" s="40" t="n">
        <v>5</v>
      </c>
      <c r="F10" s="40" t="n">
        <v>6</v>
      </c>
      <c r="G10" s="40" t="n">
        <v>7</v>
      </c>
      <c r="H10" s="40" t="n">
        <v>8</v>
      </c>
      <c r="I10" s="41" t="n">
        <v>9</v>
      </c>
    </row>
    <row customFormat="true" customHeight="true" ht="21" outlineLevel="0" r="11" s="42">
      <c r="A11" s="43" t="n"/>
      <c r="B11" s="44" t="s">
        <v>14</v>
      </c>
      <c r="C11" s="45" t="n">
        <f aca="false" ca="false" dt2D="false" dtr="false" t="normal">C13+C16+C19+C25+C29</f>
        <v>6109107.76</v>
      </c>
      <c r="D11" s="45" t="n">
        <f aca="false" ca="false" dt2D="false" dtr="false" t="normal">D13+D16+D19+D25+D29</f>
        <v>1070086.38</v>
      </c>
      <c r="E11" s="45" t="n">
        <f aca="false" ca="false" dt2D="false" dtr="false" t="normal">E13+E16+E19+E25+E29</f>
        <v>1079476.92</v>
      </c>
      <c r="F11" s="45" t="n">
        <f aca="false" ca="false" dt2D="false" dtr="false" t="normal">E11/C11*100</f>
        <v>17.669960367502178</v>
      </c>
      <c r="G11" s="45" t="n">
        <f aca="false" ca="false" dt2D="false" dtr="false" t="normal">E11/D11*100</f>
        <v>100.87754971706116</v>
      </c>
      <c r="H11" s="45" t="n">
        <f aca="false" ca="false" dt2D="false" dtr="false" t="normal">H13+H16+H19+H25+H29</f>
        <v>774180.03</v>
      </c>
      <c r="I11" s="46" t="n">
        <f aca="false" ca="false" dt2D="false" dtr="false" t="normal">E11/H11*100</f>
        <v>139.4348702071274</v>
      </c>
      <c r="J11" s="47" t="n"/>
      <c r="K11" s="47" t="n"/>
      <c r="L11" s="47" t="n"/>
      <c r="M11" s="47" t="n"/>
      <c r="N11" s="47" t="n"/>
      <c r="O11" s="47" t="n"/>
      <c r="P11" s="47" t="n"/>
      <c r="Q11" s="47" t="n"/>
      <c r="R11" s="47" t="n"/>
      <c r="S11" s="47" t="n"/>
      <c r="T11" s="47" t="n"/>
      <c r="U11" s="47" t="n"/>
      <c r="V11" s="47" t="n"/>
      <c r="W11" s="47" t="n"/>
      <c r="X11" s="47" t="n"/>
      <c r="Y11" s="47" t="n"/>
      <c r="Z11" s="47" t="n"/>
      <c r="AA11" s="47" t="n"/>
      <c r="AB11" s="47" t="n"/>
      <c r="AC11" s="47" t="n"/>
      <c r="AD11" s="47" t="n"/>
      <c r="AE11" s="47" t="n"/>
      <c r="AF11" s="47" t="n"/>
      <c r="AG11" s="47" t="n"/>
    </row>
    <row customHeight="true" ht="21" outlineLevel="0" r="12">
      <c r="A12" s="43" t="n"/>
      <c r="B12" s="48" t="s">
        <v>15</v>
      </c>
      <c r="C12" s="49" t="n"/>
      <c r="D12" s="49" t="n"/>
      <c r="E12" s="49" t="n"/>
      <c r="F12" s="49" t="n"/>
      <c r="G12" s="49" t="n"/>
      <c r="H12" s="50" t="n"/>
      <c r="I12" s="46" t="n"/>
    </row>
    <row customHeight="true" ht="18.75" outlineLevel="0" r="13">
      <c r="A13" s="51" t="s">
        <v>16</v>
      </c>
      <c r="B13" s="52" t="s">
        <v>17</v>
      </c>
      <c r="C13" s="49" t="n">
        <f aca="false" ca="false" dt2D="false" dtr="false" t="normal">C15</f>
        <v>3861334.8</v>
      </c>
      <c r="D13" s="49" t="n">
        <f aca="false" ca="false" dt2D="false" dtr="false" t="normal">D15</f>
        <v>710974.46</v>
      </c>
      <c r="E13" s="49" t="n">
        <f aca="false" ca="false" dt2D="false" dtr="false" t="normal">E15</f>
        <v>713117.11</v>
      </c>
      <c r="F13" s="49" t="n">
        <f aca="false" ca="false" dt2D="false" dtr="false" t="normal">E13/C13*100</f>
        <v>18.468150184749586</v>
      </c>
      <c r="G13" s="49" t="n">
        <f aca="false" ca="false" dt2D="false" dtr="false" t="normal">E13/D13*100</f>
        <v>100.3013680688333</v>
      </c>
      <c r="H13" s="49" t="n">
        <f aca="false" ca="false" dt2D="false" dtr="false" t="normal">H15</f>
        <v>569157.79</v>
      </c>
      <c r="I13" s="53" t="n">
        <f aca="false" ca="false" dt2D="false" dtr="false" t="normal">E13/H13*100</f>
        <v>125.29339359477096</v>
      </c>
    </row>
    <row customHeight="true" ht="18.75" outlineLevel="0" r="14">
      <c r="A14" s="51" t="n"/>
      <c r="B14" s="52" t="s">
        <v>15</v>
      </c>
      <c r="C14" s="49" t="n"/>
      <c r="D14" s="49" t="n"/>
      <c r="E14" s="49" t="n"/>
      <c r="F14" s="49" t="n"/>
      <c r="G14" s="49" t="n"/>
      <c r="H14" s="50" t="n"/>
      <c r="I14" s="53" t="n"/>
    </row>
    <row customFormat="true" ht="18.75" outlineLevel="0" r="15" s="54">
      <c r="A15" s="55" t="n"/>
      <c r="B15" s="56" t="s">
        <v>18</v>
      </c>
      <c r="C15" s="57" t="n">
        <v>3861334.8</v>
      </c>
      <c r="D15" s="57" t="n">
        <v>710974.46</v>
      </c>
      <c r="E15" s="57" t="n">
        <v>713117.11</v>
      </c>
      <c r="F15" s="57" t="n">
        <f aca="false" ca="false" dt2D="false" dtr="false" t="normal">E15/C15*100</f>
        <v>18.468150184749586</v>
      </c>
      <c r="G15" s="57" t="n">
        <f aca="false" ca="false" dt2D="false" dtr="false" t="normal">E15/D15*100</f>
        <v>100.3013680688333</v>
      </c>
      <c r="H15" s="57" t="n">
        <v>569157.79</v>
      </c>
      <c r="I15" s="58" t="n">
        <f aca="false" ca="false" dt2D="false" dtr="false" t="normal">E15/H15*100</f>
        <v>125.29339359477096</v>
      </c>
      <c r="J15" s="54" t="n"/>
      <c r="K15" s="54" t="n"/>
      <c r="L15" s="54" t="n"/>
      <c r="M15" s="54" t="n"/>
      <c r="N15" s="54" t="n"/>
      <c r="O15" s="54" t="n"/>
      <c r="P15" s="54" t="n"/>
      <c r="Q15" s="54" t="n"/>
      <c r="R15" s="54" t="n"/>
      <c r="S15" s="54" t="n"/>
      <c r="T15" s="54" t="n"/>
      <c r="U15" s="54" t="n"/>
      <c r="V15" s="54" t="n"/>
      <c r="W15" s="54" t="n"/>
      <c r="X15" s="54" t="n"/>
      <c r="Y15" s="54" t="n"/>
      <c r="Z15" s="54" t="n"/>
      <c r="AA15" s="54" t="n"/>
      <c r="AB15" s="54" t="n"/>
      <c r="AC15" s="54" t="n"/>
      <c r="AD15" s="54" t="n"/>
      <c r="AE15" s="54" t="n"/>
      <c r="AF15" s="54" t="n"/>
      <c r="AG15" s="54" t="n"/>
    </row>
    <row ht="18.75" outlineLevel="0" r="16">
      <c r="A16" s="51" t="s">
        <v>19</v>
      </c>
      <c r="B16" s="52" t="s">
        <v>20</v>
      </c>
      <c r="C16" s="49" t="n">
        <f aca="false" ca="false" dt2D="false" dtr="false" t="normal">C18</f>
        <v>31319.96</v>
      </c>
      <c r="D16" s="49" t="n">
        <f aca="false" ca="false" dt2D="false" dtr="false" t="normal">D18</f>
        <v>8089.92</v>
      </c>
      <c r="E16" s="49" t="n">
        <f aca="false" ca="false" dt2D="false" dtr="false" t="normal">E18</f>
        <v>7964.84</v>
      </c>
      <c r="F16" s="49" t="n">
        <f aca="false" ca="false" dt2D="false" dtr="false" t="normal">E16/C16*100</f>
        <v>25.43055610543564</v>
      </c>
      <c r="G16" s="49" t="n">
        <f aca="false" ca="false" dt2D="false" dtr="false" t="normal">E16/D16*100</f>
        <v>98.4538784067086</v>
      </c>
      <c r="H16" s="49" t="n">
        <f aca="false" ca="false" dt2D="false" dtr="false" t="normal">H18</f>
        <v>7080.5</v>
      </c>
      <c r="I16" s="53" t="n">
        <f aca="false" ca="false" dt2D="false" dtr="false" t="normal">E16/H16*100</f>
        <v>112.48979591836734</v>
      </c>
    </row>
    <row ht="23.25" outlineLevel="0" r="17">
      <c r="A17" s="51" t="n"/>
      <c r="B17" s="52" t="s">
        <v>15</v>
      </c>
      <c r="C17" s="49" t="n"/>
      <c r="D17" s="49" t="n"/>
      <c r="E17" s="49" t="n"/>
      <c r="F17" s="49" t="n"/>
      <c r="G17" s="49" t="n"/>
      <c r="H17" s="59" t="n"/>
      <c r="I17" s="53" t="n"/>
    </row>
    <row customFormat="true" ht="18.75" outlineLevel="0" r="18" s="54">
      <c r="A18" s="55" t="n"/>
      <c r="B18" s="56" t="s">
        <v>21</v>
      </c>
      <c r="C18" s="57" t="n">
        <v>31319.96</v>
      </c>
      <c r="D18" s="57" t="n">
        <v>8089.92</v>
      </c>
      <c r="E18" s="57" t="n">
        <v>7964.84</v>
      </c>
      <c r="F18" s="57" t="n">
        <f aca="false" ca="false" dt2D="false" dtr="false" t="normal">E18/C18*100</f>
        <v>25.43055610543564</v>
      </c>
      <c r="G18" s="57" t="n">
        <f aca="false" ca="false" dt2D="false" dtr="false" t="normal">E18/D18*100</f>
        <v>98.4538784067086</v>
      </c>
      <c r="H18" s="57" t="n">
        <v>7080.5</v>
      </c>
      <c r="I18" s="53" t="n">
        <f aca="false" ca="false" dt2D="false" dtr="false" t="normal">E18/H18*100</f>
        <v>112.48979591836734</v>
      </c>
      <c r="J18" s="54" t="n"/>
      <c r="K18" s="54" t="n"/>
      <c r="L18" s="54" t="n"/>
      <c r="M18" s="54" t="n"/>
      <c r="N18" s="54" t="n"/>
      <c r="O18" s="54" t="n"/>
      <c r="P18" s="54" t="n"/>
      <c r="Q18" s="54" t="n"/>
      <c r="R18" s="54" t="n"/>
      <c r="S18" s="54" t="n"/>
      <c r="T18" s="54" t="n"/>
      <c r="U18" s="54" t="n"/>
      <c r="V18" s="54" t="n"/>
      <c r="W18" s="54" t="n"/>
      <c r="X18" s="54" t="n"/>
      <c r="Y18" s="54" t="n"/>
      <c r="Z18" s="54" t="n"/>
      <c r="AA18" s="54" t="n"/>
      <c r="AB18" s="54" t="n"/>
      <c r="AC18" s="54" t="n"/>
      <c r="AD18" s="54" t="n"/>
      <c r="AE18" s="54" t="n"/>
      <c r="AF18" s="54" t="n"/>
      <c r="AG18" s="54" t="n"/>
    </row>
    <row customFormat="true" ht="18.75" outlineLevel="0" r="19" s="2">
      <c r="A19" s="51" t="s">
        <v>22</v>
      </c>
      <c r="B19" s="52" t="s">
        <v>23</v>
      </c>
      <c r="C19" s="49" t="n">
        <f aca="false" ca="false" dt2D="false" dtr="false" t="normal">C21+C22+C23+C24</f>
        <v>871187</v>
      </c>
      <c r="D19" s="49" t="n">
        <f aca="false" ca="false" dt2D="false" dtr="false" t="normal">D21+D22+D23+D24</f>
        <v>201715</v>
      </c>
      <c r="E19" s="49" t="n">
        <f aca="false" ca="false" dt2D="false" dtr="false" t="normal">E21+E22+E23+E24</f>
        <v>207609</v>
      </c>
      <c r="F19" s="49" t="n">
        <f aca="false" ca="false" dt2D="false" dtr="false" t="normal">E19/C19*100</f>
        <v>23.830589758570778</v>
      </c>
      <c r="G19" s="49" t="n">
        <f aca="false" ca="false" dt2D="false" dtr="false" t="normal">E19/D19*100</f>
        <v>102.92194432739261</v>
      </c>
      <c r="H19" s="49" t="n">
        <f aca="false" ca="false" dt2D="false" dtr="false" t="normal">H21+H22+H23+H24</f>
        <v>75341.26000000001</v>
      </c>
      <c r="I19" s="53" t="n">
        <f aca="false" ca="false" dt2D="false" dtr="false" t="normal">E19/H19*100</f>
        <v>275.55817356917044</v>
      </c>
    </row>
    <row customFormat="true" ht="18.75" outlineLevel="0" r="20" s="2">
      <c r="A20" s="51" t="n"/>
      <c r="B20" s="52" t="s">
        <v>15</v>
      </c>
      <c r="C20" s="49" t="n"/>
      <c r="D20" s="49" t="n"/>
      <c r="E20" s="49" t="n"/>
      <c r="F20" s="49" t="n"/>
      <c r="G20" s="49" t="n"/>
      <c r="H20" s="60" t="n"/>
      <c r="I20" s="53" t="n"/>
    </row>
    <row customFormat="true" ht="37.5" outlineLevel="0" r="21" s="61">
      <c r="A21" s="55" t="n"/>
      <c r="B21" s="62" t="s">
        <v>24</v>
      </c>
      <c r="C21" s="57" t="n">
        <v>735698</v>
      </c>
      <c r="D21" s="57" t="n">
        <v>115823</v>
      </c>
      <c r="E21" s="57" t="n">
        <v>117770.99</v>
      </c>
      <c r="F21" s="57" t="n">
        <f aca="false" ca="false" dt2D="false" dtr="false" t="normal">E21/C21*100</f>
        <v>16.00806173185193</v>
      </c>
      <c r="G21" s="57" t="n">
        <f aca="false" ca="false" dt2D="false" dtr="false" t="normal">E21/D21*100</f>
        <v>101.68186802275886</v>
      </c>
      <c r="H21" s="57" t="n">
        <v>86767.91</v>
      </c>
      <c r="I21" s="58" t="n">
        <f aca="false" ca="false" dt2D="false" dtr="false" t="normal">E21/H21*100</f>
        <v>135.73104388477262</v>
      </c>
    </row>
    <row customFormat="true" ht="37.5" outlineLevel="0" r="22" s="61">
      <c r="A22" s="55" t="n"/>
      <c r="B22" s="62" t="s">
        <v>25</v>
      </c>
      <c r="C22" s="57" t="n">
        <v>0</v>
      </c>
      <c r="D22" s="57" t="n">
        <v>0</v>
      </c>
      <c r="E22" s="57" t="n">
        <v>190.97</v>
      </c>
      <c r="F22" s="57" t="s">
        <v>26</v>
      </c>
      <c r="G22" s="57" t="s">
        <v>26</v>
      </c>
      <c r="H22" s="57" t="n">
        <v>-5853.48</v>
      </c>
      <c r="I22" s="58" t="n">
        <f aca="false" ca="false" dt2D="false" dtr="false" t="normal">E22/H22*100</f>
        <v>-3.2625036730286947</v>
      </c>
    </row>
    <row customFormat="true" ht="18.75" outlineLevel="0" r="23" s="61">
      <c r="A23" s="55" t="n"/>
      <c r="B23" s="56" t="s">
        <v>27</v>
      </c>
      <c r="C23" s="57" t="n">
        <v>8653</v>
      </c>
      <c r="D23" s="57" t="n">
        <v>8192</v>
      </c>
      <c r="E23" s="57" t="n">
        <v>11134.51</v>
      </c>
      <c r="F23" s="57" t="n">
        <f aca="false" ca="false" dt2D="false" dtr="false" t="normal">E23/C23*100</f>
        <v>128.67803074078356</v>
      </c>
      <c r="G23" s="57" t="n">
        <f aca="false" ca="false" dt2D="false" dtr="false" t="normal">E23/D23*100</f>
        <v>135.9193115234375</v>
      </c>
      <c r="H23" s="57" t="n">
        <v>3417.58</v>
      </c>
      <c r="I23" s="58" t="n">
        <f aca="false" ca="false" dt2D="false" dtr="false" t="normal">E23/H23*100</f>
        <v>325.80100538977877</v>
      </c>
    </row>
    <row customFormat="true" ht="37.5" outlineLevel="0" r="24" s="61">
      <c r="A24" s="55" t="n"/>
      <c r="B24" s="62" t="s">
        <v>28</v>
      </c>
      <c r="C24" s="57" t="n">
        <v>126836</v>
      </c>
      <c r="D24" s="57" t="n">
        <v>77700</v>
      </c>
      <c r="E24" s="57" t="n">
        <v>78512.53</v>
      </c>
      <c r="F24" s="57" t="n">
        <f aca="false" ca="false" dt2D="false" dtr="false" t="normal">E24/C24*100</f>
        <v>61.90082468699738</v>
      </c>
      <c r="G24" s="57" t="n">
        <f aca="false" ca="false" dt2D="false" dtr="false" t="normal">E24/D24*100</f>
        <v>101.04572715572715</v>
      </c>
      <c r="H24" s="57" t="n">
        <v>-8990.75</v>
      </c>
      <c r="I24" s="58" t="n">
        <f aca="false" ca="false" dt2D="false" dtr="false" t="normal">E24/H24*100</f>
        <v>-873.2589605983927</v>
      </c>
    </row>
    <row customFormat="true" ht="18.75" outlineLevel="0" r="25" s="2">
      <c r="A25" s="51" t="s">
        <v>29</v>
      </c>
      <c r="B25" s="52" t="s">
        <v>30</v>
      </c>
      <c r="C25" s="49" t="n">
        <f aca="false" ca="false" dt2D="false" dtr="false" t="normal">C27+C28</f>
        <v>1246273</v>
      </c>
      <c r="D25" s="49" t="n">
        <f aca="false" ca="false" dt2D="false" dtr="false" t="normal">D27+D28</f>
        <v>126247</v>
      </c>
      <c r="E25" s="49" t="n">
        <f aca="false" ca="false" dt2D="false" dtr="false" t="normal">E27+E28</f>
        <v>127544.32</v>
      </c>
      <c r="F25" s="49" t="n">
        <f aca="false" ca="false" dt2D="false" dtr="false" t="normal">E25/C25*100</f>
        <v>10.234059471720885</v>
      </c>
      <c r="G25" s="49" t="n">
        <f aca="false" ca="false" dt2D="false" dtr="false" t="normal">E25/D25*100</f>
        <v>101.02760461634732</v>
      </c>
      <c r="H25" s="49" t="n">
        <f aca="false" ca="false" dt2D="false" dtr="false" t="normal">H27+H28</f>
        <v>100815.69</v>
      </c>
      <c r="I25" s="53" t="n">
        <f aca="false" ca="false" dt2D="false" dtr="false" t="normal">E25/H25*100</f>
        <v>126.51237123904026</v>
      </c>
    </row>
    <row customFormat="true" ht="18.75" outlineLevel="0" r="26" s="2">
      <c r="A26" s="51" t="n"/>
      <c r="B26" s="52" t="s">
        <v>15</v>
      </c>
      <c r="C26" s="49" t="n"/>
      <c r="D26" s="57" t="n"/>
      <c r="E26" s="49" t="n"/>
      <c r="F26" s="49" t="n"/>
      <c r="G26" s="49" t="n"/>
      <c r="H26" s="60" t="n"/>
      <c r="I26" s="53" t="n"/>
    </row>
    <row customFormat="true" ht="18.75" outlineLevel="0" r="27" s="61">
      <c r="A27" s="55" t="n"/>
      <c r="B27" s="56" t="s">
        <v>31</v>
      </c>
      <c r="C27" s="57" t="n">
        <v>753719</v>
      </c>
      <c r="D27" s="57" t="n">
        <v>48312</v>
      </c>
      <c r="E27" s="57" t="n">
        <v>48807.16</v>
      </c>
      <c r="F27" s="57" t="n">
        <f aca="false" ca="false" dt2D="false" dtr="false" t="normal">E27/C27*100</f>
        <v>6.475511430652538</v>
      </c>
      <c r="G27" s="57" t="n">
        <f aca="false" ca="false" dt2D="false" dtr="false" t="normal">E27/D27*100</f>
        <v>101.0249213445935</v>
      </c>
      <c r="H27" s="57" t="n">
        <v>27870.04</v>
      </c>
      <c r="I27" s="58" t="n">
        <f aca="false" ca="false" dt2D="false" dtr="false" t="normal">E27/H27*100</f>
        <v>175.124111770202</v>
      </c>
    </row>
    <row customFormat="true" ht="18.75" outlineLevel="0" r="28" s="61">
      <c r="A28" s="55" t="n"/>
      <c r="B28" s="56" t="s">
        <v>32</v>
      </c>
      <c r="C28" s="57" t="n">
        <v>492554</v>
      </c>
      <c r="D28" s="57" t="n">
        <v>77935</v>
      </c>
      <c r="E28" s="57" t="n">
        <v>78737.16</v>
      </c>
      <c r="F28" s="57" t="n">
        <f aca="false" ca="false" dt2D="false" dtr="false" t="normal">E28/C28*100</f>
        <v>15.985487885592239</v>
      </c>
      <c r="G28" s="57" t="n">
        <f aca="false" ca="false" dt2D="false" dtr="false" t="normal">E28/D28*100</f>
        <v>101.02926797972668</v>
      </c>
      <c r="H28" s="57" t="n">
        <v>72945.65</v>
      </c>
      <c r="I28" s="58" t="n">
        <f aca="false" ca="false" dt2D="false" dtr="false" t="normal">E28/H28*100</f>
        <v>107.93948645327036</v>
      </c>
    </row>
    <row customFormat="true" ht="18.75" outlineLevel="0" r="29" s="61">
      <c r="A29" s="55" t="n"/>
      <c r="B29" s="52" t="s">
        <v>33</v>
      </c>
      <c r="C29" s="49" t="n">
        <v>98993</v>
      </c>
      <c r="D29" s="49" t="n">
        <v>23060</v>
      </c>
      <c r="E29" s="49" t="n">
        <v>23241.65</v>
      </c>
      <c r="F29" s="49" t="n">
        <f aca="false" ca="false" dt2D="false" dtr="false" t="normal">E29/C29*100</f>
        <v>23.478074207267184</v>
      </c>
      <c r="G29" s="49" t="n">
        <f aca="false" ca="false" dt2D="false" dtr="false" t="normal">E29/D29*100</f>
        <v>100.78772766695579</v>
      </c>
      <c r="H29" s="49" t="n">
        <v>21784.79</v>
      </c>
      <c r="I29" s="53" t="n">
        <f aca="false" ca="false" dt2D="false" dtr="false" t="normal">E29/H29*100</f>
        <v>106.6875099553404</v>
      </c>
    </row>
    <row customFormat="true" customHeight="true" hidden="true" ht="23.25" outlineLevel="0" r="30" s="63">
      <c r="A30" s="43" t="n"/>
      <c r="B30" s="64" t="s">
        <v>34</v>
      </c>
      <c r="C30" s="49" t="n">
        <v>48379.47457</v>
      </c>
      <c r="D30" s="49" t="n">
        <v>76</v>
      </c>
      <c r="E30" s="49" t="n">
        <v>150</v>
      </c>
      <c r="F30" s="45" t="n">
        <f aca="false" ca="false" dt2D="false" dtr="false" t="normal">E30/C30*100</f>
        <v>0.31004884061517823</v>
      </c>
      <c r="G30" s="45" t="n">
        <f aca="false" ca="false" dt2D="false" dtr="false" t="normal">E30/D30*100</f>
        <v>197.36842105263156</v>
      </c>
      <c r="H30" s="65" t="n"/>
      <c r="I30" s="46" t="e">
        <f aca="false" ca="false" dt2D="false" dtr="false" t="normal">E30/H30*100</f>
        <v>#DIV/0!</v>
      </c>
    </row>
    <row customFormat="true" hidden="true" ht="18.75" outlineLevel="0" r="31" s="63">
      <c r="A31" s="43" t="n"/>
      <c r="B31" s="66" t="s">
        <v>35</v>
      </c>
      <c r="C31" s="45" t="n">
        <v>321975.55081</v>
      </c>
      <c r="D31" s="49" t="n">
        <v>352933</v>
      </c>
      <c r="E31" s="49" t="n">
        <v>367096</v>
      </c>
      <c r="F31" s="45" t="n">
        <f aca="false" ca="false" dt2D="false" dtr="false" t="normal">E31/C31*100</f>
        <v>114.0136259031127</v>
      </c>
      <c r="G31" s="45" t="n">
        <f aca="false" ca="false" dt2D="false" dtr="false" t="normal">E31/D31*100</f>
        <v>104.01294296651207</v>
      </c>
      <c r="H31" s="65" t="n"/>
      <c r="I31" s="46" t="e">
        <f aca="false" ca="false" dt2D="false" dtr="false" t="normal">E31/H31*100</f>
        <v>#DIV/0!</v>
      </c>
    </row>
    <row customFormat="true" hidden="true" ht="18.75" outlineLevel="0" r="32" s="67">
      <c r="A32" s="43" t="n"/>
      <c r="B32" s="52" t="s">
        <v>36</v>
      </c>
      <c r="C32" s="49" t="n"/>
      <c r="D32" s="49" t="n">
        <v>499</v>
      </c>
      <c r="E32" s="49" t="n">
        <v>519</v>
      </c>
      <c r="F32" s="45" t="e">
        <f aca="false" ca="false" dt2D="false" dtr="false" t="normal">E32/C32*100</f>
        <v>#DIV/0!</v>
      </c>
      <c r="G32" s="45" t="n">
        <f aca="false" ca="false" dt2D="false" dtr="false" t="normal">E32/D32*100</f>
        <v>104.00801603206413</v>
      </c>
      <c r="H32" s="50" t="n"/>
      <c r="I32" s="46" t="e">
        <f aca="false" ca="false" dt2D="false" dtr="false" t="normal">E32/H32*100</f>
        <v>#DIV/0!</v>
      </c>
      <c r="J32" s="0" t="n"/>
      <c r="K32" s="0" t="n"/>
      <c r="L32" s="0" t="n"/>
      <c r="M32" s="0" t="n"/>
      <c r="N32" s="0" t="n"/>
      <c r="O32" s="0" t="n"/>
      <c r="P32" s="0" t="n"/>
      <c r="Q32" s="0" t="n"/>
      <c r="R32" s="0" t="n"/>
      <c r="S32" s="0" t="n"/>
      <c r="T32" s="0" t="n"/>
      <c r="U32" s="0" t="n"/>
      <c r="V32" s="0" t="n"/>
      <c r="W32" s="0" t="n"/>
      <c r="X32" s="0" t="n"/>
      <c r="Y32" s="0" t="n"/>
      <c r="Z32" s="0" t="n"/>
      <c r="AA32" s="0" t="n"/>
      <c r="AB32" s="0" t="n"/>
      <c r="AC32" s="0" t="n"/>
      <c r="AD32" s="0" t="n"/>
      <c r="AE32" s="0" t="n"/>
      <c r="AF32" s="0" t="n"/>
      <c r="AG32" s="0" t="n"/>
    </row>
    <row customFormat="true" customHeight="true" hidden="true" ht="24" outlineLevel="0" r="33" s="63">
      <c r="A33" s="43" t="n"/>
      <c r="B33" s="64" t="s">
        <v>37</v>
      </c>
      <c r="C33" s="68" t="n"/>
      <c r="D33" s="49" t="n">
        <v>584.65</v>
      </c>
      <c r="E33" s="49" t="n"/>
      <c r="F33" s="45" t="e">
        <f aca="false" ca="false" dt2D="false" dtr="false" t="normal">E33/C33*100</f>
        <v>#DIV/0!</v>
      </c>
      <c r="G33" s="45" t="n">
        <f aca="false" ca="false" dt2D="false" dtr="false" t="normal">E33/D33*100</f>
        <v>0</v>
      </c>
      <c r="H33" s="65" t="n"/>
      <c r="I33" s="46" t="e">
        <f aca="false" ca="false" dt2D="false" dtr="false" t="normal">E33/H33*100</f>
        <v>#DIV/0!</v>
      </c>
    </row>
    <row customFormat="true" ht="19.5" outlineLevel="0" r="34" s="69">
      <c r="A34" s="43" t="n"/>
      <c r="B34" s="66" t="s">
        <v>38</v>
      </c>
      <c r="C34" s="45" t="n">
        <f aca="false" ca="false" dt2D="false" dtr="false" t="normal">C36+C37+C38</f>
        <v>830614.2499999999</v>
      </c>
      <c r="D34" s="45" t="n">
        <f aca="false" ca="false" dt2D="false" dtr="false" t="normal">D36+D37+D38</f>
        <v>186305.45</v>
      </c>
      <c r="E34" s="45" t="n">
        <f aca="false" ca="false" dt2D="false" dtr="false" t="normal">E36+E37+E38</f>
        <v>186305.89</v>
      </c>
      <c r="F34" s="45" t="n">
        <f aca="false" ca="false" dt2D="false" dtr="false" t="normal">E34/C34*100</f>
        <v>22.429893298844807</v>
      </c>
      <c r="G34" s="45" t="n">
        <f aca="false" ca="false" dt2D="false" dtr="false" t="normal">E34/D34*100</f>
        <v>100.00023617129827</v>
      </c>
      <c r="H34" s="45" t="n">
        <f aca="false" ca="false" dt2D="false" dtr="false" t="normal">H36+H37+H38</f>
        <v>187390.15000000002</v>
      </c>
      <c r="I34" s="46" t="n">
        <f aca="false" ca="false" dt2D="false" dtr="false" t="normal">E34/H34*100</f>
        <v>99.42138901110864</v>
      </c>
      <c r="J34" s="70" t="n"/>
      <c r="K34" s="70" t="n"/>
      <c r="L34" s="70" t="n"/>
      <c r="M34" s="70" t="n"/>
      <c r="N34" s="70" t="n"/>
      <c r="O34" s="70" t="n"/>
      <c r="P34" s="70" t="n"/>
      <c r="Q34" s="70" t="n"/>
      <c r="R34" s="70" t="n"/>
      <c r="S34" s="70" t="n"/>
      <c r="T34" s="70" t="n"/>
      <c r="U34" s="70" t="n"/>
      <c r="V34" s="70" t="n"/>
      <c r="W34" s="70" t="n"/>
      <c r="X34" s="70" t="n"/>
      <c r="Y34" s="70" t="n"/>
      <c r="Z34" s="70" t="n"/>
      <c r="AA34" s="70" t="n"/>
      <c r="AB34" s="70" t="n"/>
      <c r="AC34" s="70" t="n"/>
      <c r="AD34" s="70" t="n"/>
      <c r="AE34" s="70" t="n"/>
      <c r="AF34" s="70" t="n"/>
      <c r="AG34" s="70" t="n"/>
    </row>
    <row ht="18.75" outlineLevel="0" r="35">
      <c r="A35" s="43" t="n"/>
      <c r="B35" s="52" t="s">
        <v>15</v>
      </c>
      <c r="C35" s="49" t="n"/>
      <c r="D35" s="49" t="n"/>
      <c r="E35" s="49" t="n"/>
      <c r="F35" s="45" t="n"/>
      <c r="G35" s="45" t="n"/>
      <c r="H35" s="50" t="n"/>
      <c r="I35" s="53" t="n"/>
    </row>
    <row ht="56.25" outlineLevel="0" r="36">
      <c r="A36" s="51" t="s">
        <v>39</v>
      </c>
      <c r="B36" s="71" t="s">
        <v>40</v>
      </c>
      <c r="C36" s="49" t="n">
        <v>620939.82</v>
      </c>
      <c r="D36" s="49" t="n">
        <v>126583.79</v>
      </c>
      <c r="E36" s="49" t="n">
        <v>128065.18</v>
      </c>
      <c r="F36" s="49" t="n">
        <f aca="false" ca="false" dt2D="false" dtr="false" t="normal">E36/C36*100</f>
        <v>20.624410913121984</v>
      </c>
      <c r="G36" s="49" t="n">
        <f aca="false" ca="false" dt2D="false" dtr="false" t="normal">E36/D36*100</f>
        <v>101.17028412563724</v>
      </c>
      <c r="H36" s="49" t="n">
        <v>133805.54</v>
      </c>
      <c r="I36" s="53" t="n">
        <f aca="false" ca="false" dt2D="false" dtr="false" t="normal">E36/H36*100</f>
        <v>95.70992352035648</v>
      </c>
    </row>
    <row ht="37.5" outlineLevel="0" r="37">
      <c r="A37" s="51" t="s">
        <v>41</v>
      </c>
      <c r="B37" s="71" t="s">
        <v>42</v>
      </c>
      <c r="C37" s="49" t="n">
        <v>151988.46</v>
      </c>
      <c r="D37" s="49" t="n">
        <v>40763.72</v>
      </c>
      <c r="E37" s="49" t="n">
        <v>40224.48</v>
      </c>
      <c r="F37" s="49" t="n">
        <f aca="false" ca="false" dt2D="false" dtr="false" t="normal">E37/C37*100</f>
        <v>26.46548297153613</v>
      </c>
      <c r="G37" s="49" t="n">
        <f aca="false" ca="false" dt2D="false" dtr="false" t="normal">E37/D37*100</f>
        <v>98.67715704062338</v>
      </c>
      <c r="H37" s="49" t="n">
        <v>37858.91</v>
      </c>
      <c r="I37" s="53" t="n">
        <f aca="false" ca="false" dt2D="false" dtr="false" t="normal">E37/H37*100</f>
        <v>106.248383801858</v>
      </c>
    </row>
    <row customFormat="true" ht="18.75" outlineLevel="0" r="38" s="2">
      <c r="A38" s="51" t="n"/>
      <c r="B38" s="71" t="s">
        <v>43</v>
      </c>
      <c r="C38" s="49" t="n">
        <v>57685.97</v>
      </c>
      <c r="D38" s="49" t="n">
        <v>18957.94</v>
      </c>
      <c r="E38" s="49" t="n">
        <v>18016.23</v>
      </c>
      <c r="F38" s="49" t="n">
        <f aca="false" ca="false" dt2D="false" dtr="false" t="normal">E38/C38*100</f>
        <v>31.231562891288817</v>
      </c>
      <c r="G38" s="49" t="n">
        <f aca="false" ca="false" dt2D="false" dtr="false" t="normal">E38/D38*100</f>
        <v>95.03263540236966</v>
      </c>
      <c r="H38" s="49" t="n">
        <v>15725.7</v>
      </c>
      <c r="I38" s="53" t="n">
        <f aca="false" ca="false" dt2D="false" dtr="false" t="normal">E38/H38*100</f>
        <v>114.56552013582862</v>
      </c>
    </row>
    <row customFormat="true" ht="20.25" outlineLevel="0" r="39" s="42">
      <c r="A39" s="43" t="n"/>
      <c r="B39" s="66" t="s">
        <v>44</v>
      </c>
      <c r="C39" s="45" t="n">
        <f aca="false" ca="false" dt2D="false" dtr="false" t="normal">C11+C34</f>
        <v>6939722.01</v>
      </c>
      <c r="D39" s="45" t="n">
        <f aca="false" ca="false" dt2D="false" dtr="false" t="normal">D11+D34</f>
        <v>1256391.8299999998</v>
      </c>
      <c r="E39" s="45" t="n">
        <f aca="false" ca="false" dt2D="false" dtr="false" t="normal">E11+E34</f>
        <v>1265782.81</v>
      </c>
      <c r="F39" s="45" t="n">
        <f aca="false" ca="false" dt2D="false" dtr="false" t="normal">E39/C39*100</f>
        <v>18.239676001085236</v>
      </c>
      <c r="G39" s="45" t="n">
        <f aca="false" ca="false" dt2D="false" dtr="false" t="normal">E39/D39*100</f>
        <v>100.747456309072</v>
      </c>
      <c r="H39" s="45" t="n">
        <f aca="false" ca="false" dt2D="false" dtr="false" t="normal">H11+H34</f>
        <v>961570.18</v>
      </c>
      <c r="I39" s="46" t="n">
        <f aca="false" ca="false" dt2D="false" dtr="false" t="normal">E39/H39*100</f>
        <v>131.63706990164775</v>
      </c>
      <c r="J39" s="47" t="n"/>
      <c r="K39" s="47" t="n"/>
      <c r="L39" s="47" t="n"/>
      <c r="M39" s="47" t="n"/>
      <c r="N39" s="47" t="n"/>
      <c r="O39" s="47" t="n"/>
      <c r="P39" s="47" t="n"/>
      <c r="Q39" s="47" t="n"/>
      <c r="R39" s="47" t="n"/>
      <c r="S39" s="47" t="n"/>
      <c r="T39" s="47" t="n"/>
      <c r="U39" s="47" t="n"/>
      <c r="V39" s="47" t="n"/>
      <c r="W39" s="47" t="n"/>
      <c r="X39" s="47" t="n"/>
      <c r="Y39" s="47" t="n"/>
      <c r="Z39" s="47" t="n"/>
      <c r="AA39" s="47" t="n"/>
      <c r="AB39" s="47" t="n"/>
      <c r="AC39" s="47" t="n"/>
      <c r="AD39" s="47" t="n"/>
      <c r="AE39" s="47" t="n"/>
      <c r="AF39" s="47" t="n"/>
      <c r="AG39" s="47" t="n"/>
    </row>
    <row customFormat="true" ht="20.25" outlineLevel="0" r="40" s="72">
      <c r="A40" s="73" t="s">
        <v>45</v>
      </c>
      <c r="B40" s="44" t="s">
        <v>46</v>
      </c>
      <c r="C40" s="45" t="n">
        <f aca="false" ca="false" dt2D="false" dtr="false" t="normal">C41+C47</f>
        <v>12848438.83</v>
      </c>
      <c r="D40" s="45" t="n">
        <f aca="false" ca="false" dt2D="false" dtr="false" t="normal">D41+D47</f>
        <v>1905144.8199999998</v>
      </c>
      <c r="E40" s="45" t="n">
        <f aca="false" ca="false" dt2D="false" dtr="false" t="normal">E41+E47</f>
        <v>1905223.7399999998</v>
      </c>
      <c r="F40" s="45" t="n">
        <f aca="false" ca="false" dt2D="false" dtr="false" t="normal">E40/C40*100</f>
        <v>14.828445426003556</v>
      </c>
      <c r="G40" s="45" t="n">
        <f aca="false" ca="false" dt2D="false" dtr="false" t="normal">E40/D40*100</f>
        <v>100.00414246723774</v>
      </c>
      <c r="H40" s="45" t="n">
        <f aca="false" ca="false" dt2D="false" dtr="false" t="normal">H41+H47</f>
        <v>2438490.2</v>
      </c>
      <c r="I40" s="46" t="n">
        <f aca="false" ca="false" dt2D="false" dtr="false" t="normal">E40/H40*100</f>
        <v>78.13128549788716</v>
      </c>
    </row>
    <row customFormat="true" ht="56.25" outlineLevel="0" r="41" s="72">
      <c r="A41" s="43" t="s">
        <v>47</v>
      </c>
      <c r="B41" s="74" t="s">
        <v>48</v>
      </c>
      <c r="C41" s="49" t="n">
        <f aca="false" ca="false" dt2D="false" dtr="false" t="normal">C43+C44+C45+C46</f>
        <v>12875176.19</v>
      </c>
      <c r="D41" s="49" t="n">
        <f aca="false" ca="false" dt2D="false" dtr="false" t="normal">D43+D44+D45+D46</f>
        <v>1936042.0899999999</v>
      </c>
      <c r="E41" s="49" t="n">
        <f aca="false" ca="false" dt2D="false" dtr="false" t="normal">E43+E44+E45+E46</f>
        <v>1936042.0899999999</v>
      </c>
      <c r="F41" s="49" t="n">
        <f aca="false" ca="false" dt2D="false" dtr="false" t="normal">E41/C41*100</f>
        <v>15.037014340073274</v>
      </c>
      <c r="G41" s="49" t="n">
        <f aca="false" ca="false" dt2D="false" dtr="false" t="normal">E41/D41*100</f>
        <v>100</v>
      </c>
      <c r="H41" s="49" t="n">
        <f aca="false" ca="false" dt2D="false" dtr="false" t="normal">H43+H44+H45+H46</f>
        <v>2507691.73</v>
      </c>
      <c r="I41" s="53" t="n">
        <f aca="false" ca="false" dt2D="false" dtr="false" t="normal">E41/H41*100</f>
        <v>77.20415020868613</v>
      </c>
    </row>
    <row customFormat="true" ht="20.25" outlineLevel="0" r="42" s="72">
      <c r="A42" s="51" t="n"/>
      <c r="B42" s="75" t="s">
        <v>49</v>
      </c>
      <c r="C42" s="49" t="n"/>
      <c r="D42" s="49" t="n"/>
      <c r="E42" s="49" t="n"/>
      <c r="F42" s="49" t="n"/>
      <c r="G42" s="49" t="n"/>
      <c r="H42" s="76" t="n"/>
      <c r="I42" s="53" t="n"/>
    </row>
    <row customFormat="true" ht="37.5" outlineLevel="0" r="43" s="72">
      <c r="A43" s="43" t="s">
        <v>50</v>
      </c>
      <c r="B43" s="74" t="s">
        <v>51</v>
      </c>
      <c r="C43" s="49" t="n">
        <v>0</v>
      </c>
      <c r="D43" s="49" t="n">
        <v>0</v>
      </c>
      <c r="E43" s="49" t="n">
        <v>0</v>
      </c>
      <c r="F43" s="49" t="s">
        <v>26</v>
      </c>
      <c r="G43" s="49" t="s">
        <v>26</v>
      </c>
      <c r="H43" s="49" t="n">
        <v>0</v>
      </c>
      <c r="I43" s="53" t="s">
        <v>26</v>
      </c>
    </row>
    <row customFormat="true" ht="37.5" outlineLevel="0" r="44" s="0">
      <c r="A44" s="43" t="s">
        <v>52</v>
      </c>
      <c r="B44" s="74" t="s">
        <v>53</v>
      </c>
      <c r="C44" s="49" t="n">
        <v>7150319.34</v>
      </c>
      <c r="D44" s="49" t="n">
        <v>557648.92</v>
      </c>
      <c r="E44" s="49" t="n">
        <v>557648.92</v>
      </c>
      <c r="F44" s="49" t="n">
        <f aca="false" ca="false" dt2D="false" dtr="false" t="normal">E44/C44*100</f>
        <v>7.798937270961104</v>
      </c>
      <c r="G44" s="49" t="n">
        <f aca="false" ca="false" dt2D="false" dtr="false" t="normal">E44/D44*100</f>
        <v>100</v>
      </c>
      <c r="H44" s="49" t="n">
        <v>955443.56</v>
      </c>
      <c r="I44" s="53" t="n">
        <f aca="false" ca="false" dt2D="false" dtr="false" t="normal">E44/H44*100</f>
        <v>58.36544860902092</v>
      </c>
    </row>
    <row customFormat="true" ht="37.5" outlineLevel="0" r="45" s="0">
      <c r="A45" s="43" t="s">
        <v>54</v>
      </c>
      <c r="B45" s="74" t="s">
        <v>55</v>
      </c>
      <c r="C45" s="49" t="n">
        <v>5710823.25</v>
      </c>
      <c r="D45" s="49" t="n">
        <v>1375308</v>
      </c>
      <c r="E45" s="49" t="n">
        <v>1375308</v>
      </c>
      <c r="F45" s="49" t="n">
        <f aca="false" ca="false" dt2D="false" dtr="false" t="normal">E45/C45*100</f>
        <v>24.082482328620483</v>
      </c>
      <c r="G45" s="49" t="n">
        <f aca="false" ca="false" dt2D="false" dtr="false" t="normal">E45/D45*100</f>
        <v>100</v>
      </c>
      <c r="H45" s="49" t="n">
        <v>1548143.77</v>
      </c>
      <c r="I45" s="53" t="n">
        <f aca="false" ca="false" dt2D="false" dtr="false" t="normal">E45/H45*100</f>
        <v>88.83593543770164</v>
      </c>
    </row>
    <row customFormat="true" ht="18.75" outlineLevel="0" r="46" s="0">
      <c r="A46" s="43" t="s">
        <v>56</v>
      </c>
      <c r="B46" s="75" t="s">
        <v>57</v>
      </c>
      <c r="C46" s="49" t="n">
        <v>14033.6</v>
      </c>
      <c r="D46" s="49" t="n">
        <v>3085.17</v>
      </c>
      <c r="E46" s="49" t="n">
        <v>3085.17</v>
      </c>
      <c r="F46" s="49" t="n">
        <f aca="false" ca="false" dt2D="false" dtr="false" t="normal">E46/C46*100</f>
        <v>21.984166571656598</v>
      </c>
      <c r="G46" s="49" t="n">
        <f aca="false" ca="false" dt2D="false" dtr="false" t="normal">E46/D46*100</f>
        <v>100</v>
      </c>
      <c r="H46" s="49" t="n">
        <v>4104.4</v>
      </c>
      <c r="I46" s="53" t="n">
        <f aca="false" ca="false" dt2D="false" dtr="false" t="normal">E46/H46*100</f>
        <v>75.16738134684729</v>
      </c>
    </row>
    <row customFormat="true" ht="18.75" outlineLevel="0" r="47" s="0">
      <c r="A47" s="43" t="n"/>
      <c r="B47" s="75" t="s">
        <v>58</v>
      </c>
      <c r="C47" s="49" t="n">
        <v>-26737.36</v>
      </c>
      <c r="D47" s="49" t="n">
        <v>-30897.27</v>
      </c>
      <c r="E47" s="49" t="n">
        <v>-30818.35</v>
      </c>
      <c r="F47" s="49" t="n">
        <f aca="false" ca="false" dt2D="false" dtr="false" t="normal">E47/C47*100</f>
        <v>115.26324962524347</v>
      </c>
      <c r="G47" s="49" t="n">
        <f aca="false" ca="false" dt2D="false" dtr="false" t="normal">E47/D47*100</f>
        <v>99.74457290239557</v>
      </c>
      <c r="H47" s="49" t="n">
        <v>-69201.53</v>
      </c>
      <c r="I47" s="53" t="n">
        <f aca="false" ca="false" dt2D="false" dtr="false" t="normal">E47/H47*100</f>
        <v>44.534203217761224</v>
      </c>
    </row>
    <row customFormat="true" ht="19.5" outlineLevel="0" r="48" s="0">
      <c r="A48" s="77" t="n"/>
      <c r="B48" s="78" t="s">
        <v>59</v>
      </c>
      <c r="C48" s="79" t="n">
        <f aca="false" ca="false" dt2D="false" dtr="false" t="normal">C39+C40</f>
        <v>19788160.84</v>
      </c>
      <c r="D48" s="79" t="n">
        <f aca="false" ca="false" dt2D="false" dtr="false" t="normal">D40+D39</f>
        <v>3161536.6499999994</v>
      </c>
      <c r="E48" s="79" t="n">
        <f aca="false" ca="false" dt2D="false" dtr="false" t="normal">E40+E39</f>
        <v>3171006.55</v>
      </c>
      <c r="F48" s="79" t="n">
        <f aca="false" ca="false" dt2D="false" dtr="false" t="normal">E48/C48*100</f>
        <v>16.02476640269718</v>
      </c>
      <c r="G48" s="79" t="n">
        <f aca="false" ca="false" dt2D="false" dtr="false" t="normal">E48/D48*100</f>
        <v>100.29953472150956</v>
      </c>
      <c r="H48" s="79" t="n">
        <f aca="false" ca="false" dt2D="false" dtr="false" t="normal">H40+H39</f>
        <v>3400060.3800000004</v>
      </c>
      <c r="I48" s="80" t="n">
        <f aca="false" ca="false" dt2D="false" dtr="false" t="normal">E48/H48*100</f>
        <v>93.26324228395025</v>
      </c>
    </row>
    <row customFormat="true" customHeight="true" ht="31.5" outlineLevel="0" r="49" s="0">
      <c r="A49" s="0" t="n"/>
      <c r="B49" s="1" t="n"/>
      <c r="C49" s="1" t="n"/>
      <c r="D49" s="0" t="n"/>
      <c r="E49" s="0" t="n"/>
      <c r="F49" s="0" t="n"/>
      <c r="G49" s="0" t="n"/>
    </row>
    <row customFormat="true" customHeight="true" ht="31.5" outlineLevel="0" r="50" s="0">
      <c r="A50" s="0" t="n"/>
      <c r="B50" s="1" t="n"/>
      <c r="C50" s="1" t="n"/>
      <c r="D50" s="0" t="n"/>
      <c r="E50" s="0" t="n"/>
      <c r="F50" s="0" t="n"/>
      <c r="G50" s="0" t="n"/>
    </row>
    <row customFormat="true" customHeight="true" ht="31.5" outlineLevel="0" r="51" s="0">
      <c r="A51" s="0" t="n"/>
      <c r="B51" s="1" t="n"/>
      <c r="C51" s="1" t="n"/>
      <c r="D51" s="0" t="n"/>
      <c r="E51" s="0" t="n"/>
      <c r="F51" s="0" t="n"/>
      <c r="G51" s="0" t="n"/>
    </row>
    <row outlineLevel="0" r="52">
      <c r="D52" s="0" t="n"/>
    </row>
    <row outlineLevel="0" r="53">
      <c r="D53" s="0" t="n"/>
    </row>
    <row outlineLevel="0" r="54">
      <c r="D54" s="0" t="n"/>
    </row>
    <row outlineLevel="0" r="55">
      <c r="D55" s="0" t="n"/>
    </row>
    <row outlineLevel="0" r="56">
      <c r="D56" s="0" t="n"/>
    </row>
    <row outlineLevel="0" r="57">
      <c r="D57" s="0" t="n"/>
    </row>
    <row outlineLevel="0" r="58">
      <c r="D58" s="0" t="n"/>
    </row>
    <row outlineLevel="0" r="59">
      <c r="D59" s="0" t="n"/>
    </row>
    <row outlineLevel="0" r="60">
      <c r="D60" s="0" t="n"/>
    </row>
    <row outlineLevel="0" r="61">
      <c r="D61" s="0" t="n"/>
    </row>
    <row outlineLevel="0" r="62">
      <c r="D62" s="0" t="n"/>
    </row>
    <row outlineLevel="0" r="63">
      <c r="D63" s="0" t="n"/>
    </row>
    <row outlineLevel="0" r="64">
      <c r="D64" s="0" t="n"/>
    </row>
    <row outlineLevel="0" r="65">
      <c r="D65" s="0" t="n"/>
    </row>
    <row outlineLevel="0" r="66">
      <c r="D66" s="0" t="n"/>
    </row>
    <row outlineLevel="0" r="67">
      <c r="D67" s="0" t="n"/>
    </row>
    <row outlineLevel="0" r="68">
      <c r="D68" s="0" t="n"/>
    </row>
    <row outlineLevel="0" r="69">
      <c r="D69" s="0" t="n"/>
    </row>
    <row outlineLevel="0" r="70">
      <c r="D70" s="0" t="n"/>
    </row>
    <row outlineLevel="0" r="71">
      <c r="D71" s="0" t="n"/>
    </row>
    <row outlineLevel="0" r="72">
      <c r="D72" s="0" t="n"/>
    </row>
    <row outlineLevel="0" r="73">
      <c r="D73" s="0" t="n"/>
    </row>
    <row outlineLevel="0" r="74">
      <c r="D74" s="0" t="n"/>
    </row>
    <row outlineLevel="0" r="75">
      <c r="D75" s="0" t="n"/>
    </row>
    <row outlineLevel="0" r="76">
      <c r="D76" s="0" t="n"/>
    </row>
    <row outlineLevel="0" r="77">
      <c r="D77" s="0" t="n"/>
    </row>
    <row outlineLevel="0" r="78">
      <c r="D78" s="0" t="n"/>
    </row>
    <row outlineLevel="0" r="79">
      <c r="D79" s="0" t="n"/>
    </row>
    <row outlineLevel="0" r="80">
      <c r="D80" s="0" t="n"/>
    </row>
    <row outlineLevel="0" r="81">
      <c r="D81" s="0" t="n"/>
    </row>
    <row outlineLevel="0" r="82">
      <c r="D82" s="0" t="n"/>
    </row>
    <row outlineLevel="0" r="83">
      <c r="D83" s="0" t="n"/>
    </row>
    <row outlineLevel="0" r="84">
      <c r="D84" s="0" t="n"/>
    </row>
    <row outlineLevel="0" r="85">
      <c r="D85" s="0" t="n"/>
    </row>
    <row outlineLevel="0" r="86">
      <c r="D86" s="0" t="n"/>
    </row>
    <row outlineLevel="0" r="87">
      <c r="D87" s="0" t="n"/>
    </row>
    <row outlineLevel="0" r="88">
      <c r="D88" s="0" t="n"/>
    </row>
    <row outlineLevel="0" r="89">
      <c r="D89" s="0" t="n"/>
    </row>
    <row outlineLevel="0" r="90">
      <c r="D90" s="0" t="n"/>
    </row>
    <row outlineLevel="0" r="91">
      <c r="D91" s="0" t="n"/>
    </row>
    <row outlineLevel="0" r="92">
      <c r="D92" s="0" t="n"/>
    </row>
    <row outlineLevel="0" r="93">
      <c r="D93" s="0" t="n"/>
    </row>
    <row outlineLevel="0" r="94">
      <c r="D94" s="0" t="n"/>
    </row>
    <row outlineLevel="0" r="95">
      <c r="D95" s="0" t="n"/>
    </row>
    <row outlineLevel="0" r="96">
      <c r="D96" s="0" t="n"/>
    </row>
    <row outlineLevel="0" r="97">
      <c r="D97" s="0" t="n"/>
    </row>
    <row outlineLevel="0" r="98">
      <c r="D98" s="0" t="n"/>
    </row>
    <row outlineLevel="0" r="99">
      <c r="D99" s="0" t="n"/>
    </row>
    <row outlineLevel="0" r="100">
      <c r="D100" s="0" t="n"/>
    </row>
    <row outlineLevel="0" r="101">
      <c r="D101" s="0" t="n"/>
    </row>
    <row outlineLevel="0" r="102">
      <c r="D102" s="0" t="n"/>
    </row>
    <row outlineLevel="0" r="103">
      <c r="D103" s="0" t="n"/>
    </row>
    <row outlineLevel="0" r="104">
      <c r="D104" s="0" t="n"/>
    </row>
    <row outlineLevel="0" r="105">
      <c r="D105" s="0" t="n"/>
    </row>
    <row outlineLevel="0" r="106">
      <c r="D106" s="0" t="n"/>
    </row>
    <row outlineLevel="0" r="107">
      <c r="D107" s="0" t="n"/>
    </row>
    <row outlineLevel="0" r="108">
      <c r="D108" s="0" t="n"/>
    </row>
    <row outlineLevel="0" r="109">
      <c r="D109" s="0" t="n"/>
    </row>
    <row outlineLevel="0" r="110">
      <c r="D110" s="0" t="n"/>
    </row>
    <row outlineLevel="0" r="111">
      <c r="D111" s="0" t="n"/>
    </row>
    <row outlineLevel="0" r="112">
      <c r="D112" s="0" t="n"/>
    </row>
    <row outlineLevel="0" r="113">
      <c r="D113" s="0" t="n"/>
    </row>
    <row outlineLevel="0" r="114">
      <c r="D114" s="0" t="n"/>
    </row>
    <row outlineLevel="0" r="115">
      <c r="D115" s="0" t="n"/>
    </row>
    <row outlineLevel="0" r="116">
      <c r="D116" s="0" t="n"/>
    </row>
    <row outlineLevel="0" r="117">
      <c r="D117" s="0" t="n"/>
    </row>
    <row outlineLevel="0" r="118">
      <c r="D118" s="0" t="n"/>
    </row>
    <row outlineLevel="0" r="119">
      <c r="D119" s="0" t="n"/>
    </row>
    <row outlineLevel="0" r="120">
      <c r="D120" s="0" t="n"/>
    </row>
    <row outlineLevel="0" r="121">
      <c r="D121" s="0" t="n"/>
    </row>
    <row outlineLevel="0" r="122">
      <c r="D122" s="0" t="n"/>
    </row>
    <row outlineLevel="0" r="123">
      <c r="D123" s="0" t="n"/>
    </row>
    <row outlineLevel="0" r="124">
      <c r="D124" s="0" t="n"/>
    </row>
    <row outlineLevel="0" r="125">
      <c r="D125" s="0" t="n"/>
    </row>
    <row outlineLevel="0" r="126">
      <c r="D126" s="0" t="n"/>
    </row>
    <row outlineLevel="0" r="127">
      <c r="D127" s="0" t="n"/>
    </row>
    <row outlineLevel="0" r="128">
      <c r="D128" s="0" t="n"/>
    </row>
    <row outlineLevel="0" r="129">
      <c r="D129" s="0" t="n"/>
    </row>
    <row outlineLevel="0" r="130">
      <c r="D130" s="0" t="n"/>
    </row>
  </sheetData>
  <mergeCells count="13">
    <mergeCell ref="C6:E6"/>
    <mergeCell ref="C7:E7"/>
    <mergeCell ref="F6:G6"/>
    <mergeCell ref="A3:I3"/>
    <mergeCell ref="H6:H9"/>
    <mergeCell ref="I6:I8"/>
    <mergeCell ref="F8:F9"/>
    <mergeCell ref="G8:G9"/>
    <mergeCell ref="E8:E9"/>
    <mergeCell ref="C8:C9"/>
    <mergeCell ref="D8:D9"/>
    <mergeCell ref="B6:B9"/>
    <mergeCell ref="A6:A9"/>
  </mergeCells>
  <pageMargins bottom="0.15748031437397" footer="0.15748031437397" header="0.196850389242172" left="0.472440928220749" right="0" top="0.433070868253708"/>
  <pageSetup fitToHeight="1" fitToWidth="1" orientation="landscape" paperHeight="297mm" paperSize="9" paperWidth="210mm" scale="63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MyOffice-CoreFramework-Linux/32-1208.815.9166.836.1@c028b4579ab889516ede6e689f46f6dad43bf900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2024-08-13T08:04:27Z</dcterms:modified>
</cp:coreProperties>
</file>